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0.11\publica\capacitaciones_planeacion\PRESUPUESTO\"/>
    </mc:Choice>
  </mc:AlternateContent>
  <bookViews>
    <workbookView xWindow="0" yWindow="0" windowWidth="28800" windowHeight="11835" activeTab="1"/>
  </bookViews>
  <sheets>
    <sheet name="ESTRUCTURA " sheetId="1" r:id="rId1"/>
    <sheet name="RUBROS PRESUPUESTALES " sheetId="2" r:id="rId2"/>
  </sheets>
  <definedNames>
    <definedName name="_xlnm._FilterDatabase" localSheetId="0" hidden="1">'ESTRUCTURA '!$A$1:$I$152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69" i="2" l="1"/>
  <c r="A770" i="2"/>
  <c r="A763" i="2"/>
  <c r="A764" i="2"/>
  <c r="A765" i="2"/>
  <c r="A766" i="2"/>
  <c r="A767" i="2"/>
  <c r="A768" i="2"/>
  <c r="A771" i="2"/>
  <c r="A772" i="2"/>
  <c r="A760" i="2"/>
  <c r="A761" i="2"/>
  <c r="A762" i="2"/>
  <c r="A1375" i="2" l="1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8" i="2"/>
  <c r="A807" i="2"/>
  <c r="A806" i="2"/>
  <c r="A805" i="2"/>
  <c r="A804" i="2"/>
  <c r="A803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59" i="2"/>
  <c r="A758" i="2"/>
  <c r="A757" i="2"/>
  <c r="A756" i="2"/>
  <c r="A755" i="2"/>
  <c r="A754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1" i="2"/>
  <c r="A550" i="2"/>
  <c r="A549" i="2"/>
  <c r="A548" i="2"/>
  <c r="A547" i="2"/>
  <c r="A546" i="2"/>
  <c r="A545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<sst xmlns="http://schemas.openxmlformats.org/spreadsheetml/2006/main" count="2417" uniqueCount="953">
  <si>
    <t>N°</t>
  </si>
  <si>
    <t>COMPROMISO</t>
  </si>
  <si>
    <t xml:space="preserve">LINEA </t>
  </si>
  <si>
    <t xml:space="preserve">PROGRAMA </t>
  </si>
  <si>
    <t xml:space="preserve">PROYECTO </t>
  </si>
  <si>
    <t>UNIDAD</t>
  </si>
  <si>
    <t>POR UNA ITAGÜÍ SEGURA, CON JUSTICIA Y OPORTUNIDADES</t>
  </si>
  <si>
    <t>SEGURIDAD INTEGRAL CON OPORTUNIDADES PARA TODOS</t>
  </si>
  <si>
    <t>Seguridad integral para construir una ciudad de oportunidades.</t>
  </si>
  <si>
    <t>Implementación  del Plan Institucional de Seguridad y Convivencia Ciudadana -PISCC- en Itagui</t>
  </si>
  <si>
    <t>Secretaria de Seguridad</t>
  </si>
  <si>
    <t>Gestión para la seguridad territorial.</t>
  </si>
  <si>
    <t xml:space="preserve">Fortalecimiento de las Instituciones de Seguridad, articulación con el poder judicial y la comunidad en itagui </t>
  </si>
  <si>
    <t>Unidad de reacción para la Seguridad Humana</t>
  </si>
  <si>
    <t>Servicios de atención para la seguridad humana, violencia y protección en Itagui</t>
  </si>
  <si>
    <t>Justicia, eficacia y eficiencia para la seguridad integral</t>
  </si>
  <si>
    <t>Implementación de Comités territoriales para la seguridad y convivencia ciudadana en Itagui</t>
  </si>
  <si>
    <t>CONVIVENCIA CIUDADANA PARA CONSTRUCCIÓN DE PAZ TERRITORIAL</t>
  </si>
  <si>
    <t>Fortalecimiento del tejido social y generación de escenarios comunitarios protectores de derechos.</t>
  </si>
  <si>
    <t>Desarrollo de competencias socioemocionales para la toma de decisiones asertiva</t>
  </si>
  <si>
    <t xml:space="preserve">Fortalecimiento de la convivencia y la seguridad ciudadana. </t>
  </si>
  <si>
    <t>Fortalecimiento de la Cultura de la Legalidad</t>
  </si>
  <si>
    <t>DERECHOS HUMANOS</t>
  </si>
  <si>
    <t>Participación ciudadana y política y respeto por los derechos humanos.</t>
  </si>
  <si>
    <t xml:space="preserve"> Fortalecimiento, divulgación y promoción de las competencias ciudadanas de participación, Derechos Humanos y Paz</t>
  </si>
  <si>
    <t>Fortalecimiento de los Derechos Humanos, la convivencia y la seguridad ciudadana integral.</t>
  </si>
  <si>
    <t>Apoyo en la implementación de medidas en derechos humanos y derecho internacional humanitario en Itagui</t>
  </si>
  <si>
    <t>Sistema penitenciario y carcelario en el marco de los derechos humanos.</t>
  </si>
  <si>
    <t>Servicio de bienestar a la población privada de la libertad en Itagui</t>
  </si>
  <si>
    <t xml:space="preserve"> Un pacto por la vida y la seguridad integral, y el desarrollo Integral de Niños, Niñas, Adolescentes y sus Familias.</t>
  </si>
  <si>
    <t>Fortalecimiento en la promoción, articulación y protección para el restablecimiento de derechos de niños, niñas y adolescentes en itagui</t>
  </si>
  <si>
    <t>GOBERNABILIDAD Y GOBERNANZA TERRITORIAL</t>
  </si>
  <si>
    <t>Fortalecimiento institucional, para la gobernabilidad y gobernanza territorial</t>
  </si>
  <si>
    <t>Fortalecimiento de la gobernanza y el acceso a la justicia  en el Municipio de Itagui</t>
  </si>
  <si>
    <t>Secretaría de Gobierno</t>
  </si>
  <si>
    <t xml:space="preserve"> Gobernabilidad en el territorio una oportunidad para todos </t>
  </si>
  <si>
    <t>Fortalecimineto de la gobernabilidad y el control en el municipio de itagui</t>
  </si>
  <si>
    <t>Ordenamiento territorial para el aprovechamiento del espacio público</t>
  </si>
  <si>
    <t>Administracion y gestion del espacio publico en el municipio de Itagui</t>
  </si>
  <si>
    <t>Justicia cercana al ciudadano</t>
  </si>
  <si>
    <t>Apoyo al ciudadano para el acceso a la justicia en el Municipio de itagui</t>
  </si>
  <si>
    <t>Fortalecimiento al desarrollo integral de las familias para una vida libre de violencia</t>
  </si>
  <si>
    <t>Proteccion del entorno familiar para una vida libre de violencia en el Municipio de Itagui</t>
  </si>
  <si>
    <t>Desarrollo de eventos de sensibilizacion contra la violencia intrafamiliar en el Municipio de Itagui</t>
  </si>
  <si>
    <t xml:space="preserve">Desarrollo urbano, una oportunidad para la construcción de territorios seguros  </t>
  </si>
  <si>
    <t>Fortalecimiento del control urbanistico para el desarrollo armonico en el municipio de itagui</t>
  </si>
  <si>
    <t>UNA OPORTUNIDAD PARA LA PAZ Y LA RECONCILIACIÓN</t>
  </si>
  <si>
    <t>Dignificación de las víctimas</t>
  </si>
  <si>
    <t>Asistencia y Atención integral a las víctimas en el Municipio de itagui</t>
  </si>
  <si>
    <t>Oportunidades para la paz</t>
  </si>
  <si>
    <t>Contribucion a la paz y la reconciliación en el Municipio de itagui</t>
  </si>
  <si>
    <t>POR LA MOVILIDAD SOSTENIBLE Y UN URBANISMO SOCIAL</t>
  </si>
  <si>
    <t>MOVILIDAD Y EDUCACIÓN VIAL</t>
  </si>
  <si>
    <t>Movilidad eficiente  y sostenible</t>
  </si>
  <si>
    <t>Secretaría de Infraestructura</t>
  </si>
  <si>
    <t xml:space="preserve">Construcción del Sistema de Transporte Público de Pasajeros  </t>
  </si>
  <si>
    <t>Secretaria de Movilidad</t>
  </si>
  <si>
    <t>Prevención, Seguridad y Cultura Vial</t>
  </si>
  <si>
    <t>URBANÍSMO SOCIAL</t>
  </si>
  <si>
    <t>Espacios Públicos desarrollados en la ciudad de oportunidades</t>
  </si>
  <si>
    <t xml:space="preserve"> Adquisición de predios para aperturas, redes e intercambios viales
2018053600041</t>
  </si>
  <si>
    <t>Adquisición de predios para obras de infraestructura</t>
  </si>
  <si>
    <t>Infraestructura mejorada y/o construida con oportunidades para todos los ciudadanos</t>
  </si>
  <si>
    <t>Construcción, adecuación y/o mantenimiento de escenarios deportivos y recreativos</t>
  </si>
  <si>
    <t>VIVIENDA Y HABITAT</t>
  </si>
  <si>
    <t>Acceso a soluciones cualitativas de vivienda</t>
  </si>
  <si>
    <t>Secretaría de Vivienda y Hábitat</t>
  </si>
  <si>
    <t>Acceso a soluciones cuantitativas de vivienda</t>
  </si>
  <si>
    <t>POR EL EMPLEO, LA ECONOMÍA CREATIVA Y LAS OPORTUNIDADES</t>
  </si>
  <si>
    <t>TURISMO SOSTENIBLE</t>
  </si>
  <si>
    <t>Turismo para el desarrollo de la ciudad</t>
  </si>
  <si>
    <t>Elaboración y Desarrollo del Plan Turistico Ciudad Itagüí</t>
  </si>
  <si>
    <t>Dirección de Desarrollo Económico</t>
  </si>
  <si>
    <t>DESARROLLO AGROPECUARIO Y ECONOMÍA RURAL</t>
  </si>
  <si>
    <t>Oportunidades para el Desarrollo Agropecuario y Rural de la Ciudad</t>
  </si>
  <si>
    <t>Asistencia tecnica y apoyo a los emprendimientos para el desarrollo agropecuario del municipio de itagui</t>
  </si>
  <si>
    <t>OPORTUNIDADES PARA EL EMPRENDIMIENTO, EL EMPLEO Y EL DESARROLLO EMPRESARIAL</t>
  </si>
  <si>
    <t xml:space="preserve">Oportunidades para la generación de empleo de calidad </t>
  </si>
  <si>
    <t>Generación, educación y formalización de empleo incluyente para el beneficio de la comunidad itaguiseña</t>
  </si>
  <si>
    <t>Oportunidades de emprendimiento y desarrollo empresarial</t>
  </si>
  <si>
    <t>Fortalecimiento de Acciones para Desarrollar una Mentalidad Empresarial y Otras Habilidades del Emprendimiento. Itagüí</t>
  </si>
  <si>
    <t>ECONOMÍA CREATIVA</t>
  </si>
  <si>
    <t>Implementación y Desarrollo de Economía Creativa en la ciudad de Itagüí.</t>
  </si>
  <si>
    <t>Implementación, Desarrollo y Promoción del Turismo Cultural en Itagüí por Medio del GRAFISUR</t>
  </si>
  <si>
    <t>Fortelecimiento, promoción y apoyo a la economía creativa y sector cultural del municipio de itagui</t>
  </si>
  <si>
    <t>POR EL TEJIDO SOCIAL PARA EL SER, LA FAMILIA Y LA COMUNIDAD</t>
  </si>
  <si>
    <t>UNA CIUDAD CON OPORTUNIDADES PARA TODOS EN SALUD</t>
  </si>
  <si>
    <t>La oportunidad de ambientes saludables</t>
  </si>
  <si>
    <t>Fortalecimiento de las intervenciones de inspección, vigilancia y control a los factores de riesgos asociados al ambiente y el consumo</t>
  </si>
  <si>
    <t>Secretaría de Salud y Protección Social</t>
  </si>
  <si>
    <t>Por una oportunidad de vivir más y mejor</t>
  </si>
  <si>
    <t>Generación de estrategias para la promoción de estilos y condiciones de vida saludables y la atención  integral de los condiciones no transmisibles en el municipio de Itagüí</t>
  </si>
  <si>
    <t>Mente sana, cuerpo sano</t>
  </si>
  <si>
    <t>Fortalecimiento de la gestión integral de los riesgos asociados a la salud mental y la sana convivencia</t>
  </si>
  <si>
    <t>Alimentación con oportunidades sanas y seguras</t>
  </si>
  <si>
    <t>Fortalecimiento de la política de seguridad alimentaria y nutricional para el mejoramiento de las condiciones en seguridad alimentaria y nutricional con entornos alimentarios saludables en la población del municipio de Itagüí</t>
  </si>
  <si>
    <t>Sexualidad sana para una vida con oportunidades</t>
  </si>
  <si>
    <t>Fortalecimiento de la campaña para la promoción de una sexualidad sana y responsable en el municipio de Itagüí</t>
  </si>
  <si>
    <t>Mejores oportunidades sin transmisión de enfermedades</t>
  </si>
  <si>
    <t>Desarrollo de estrategias para la intervención a los factores de riesgo de las enfermedades transmisibles en el municipio de Itagüí</t>
  </si>
  <si>
    <t>Salud en emergencias y desastres, una mayor oportunidad para la vida</t>
  </si>
  <si>
    <t>Elaboración e implementación de la estrategia para la gestión del riesgo de emergencias y desastres en Salud Pública en el municipio de Itagüí</t>
  </si>
  <si>
    <t>Oportunidades para entornos laborales saludables</t>
  </si>
  <si>
    <t>Desarrollo de una campaña para la intervención a los factores de riesgo de las condiciones y estilos de vida saludable en el ámbito laboral en el municipio de Itagüí</t>
  </si>
  <si>
    <t>Oportunidades en salud para población vulnerable</t>
  </si>
  <si>
    <t>Desarrollo de una estrategia para la gestión intersectorial para la atención a  población vulnerable del municipio de Itagüí</t>
  </si>
  <si>
    <t>Gestión en salud, liderando oportunidades para la vida</t>
  </si>
  <si>
    <t>Fortalecimiento de la gestión para la prestación de servicios de salud a la población del régimen subsidiado</t>
  </si>
  <si>
    <t>Fortalecimiento de la gestión para la prestación de servicios de salud de bajo nivel de complejidad a la población no cubierta con subsidios a la demanda, y sin capacidad de pago, del Municipio de Itagüí</t>
  </si>
  <si>
    <t>Fortalecimiento  de los sistemas de información de la Secretaria  de Salud y Protección social del Municipio de Itagüí</t>
  </si>
  <si>
    <t>Fortalecimiento a la Empresa Social del estado Hospital del Sur Gabriel Jaramillo Piedrahita del Municipio de Itagüí</t>
  </si>
  <si>
    <t>Fortalecimiento de la participación social en salud en el municipio de Itagüí</t>
  </si>
  <si>
    <t>ITAGÜÍ, CIUDAD CULTURAL DE ANTIOQUIA</t>
  </si>
  <si>
    <t>Promoción y acceso efectivo a procesos culturales y artísticos.</t>
  </si>
  <si>
    <t>Formación artística y cultural en Itagüi</t>
  </si>
  <si>
    <t>Secretaría Privada</t>
  </si>
  <si>
    <t xml:space="preserve">Fortalecimiento de la cultura para la construcción de ciudadanía </t>
  </si>
  <si>
    <t>Fortalecimiento de las Unidades Socioculturales y Centros de Cultura y Memoria  de Itagüi</t>
  </si>
  <si>
    <t>Consolidación de una Itagüí cultural en convivencia</t>
  </si>
  <si>
    <t>Agenda cultural y circulación artística.</t>
  </si>
  <si>
    <t>Programación artística y cultural en Itagüi</t>
  </si>
  <si>
    <t>Gestión, protección y salvaguardia del patrimonio cultural del territorio.</t>
  </si>
  <si>
    <t>Recuperación y Divulgación del Patrimonio Material e Inmaterial de Itagúi</t>
  </si>
  <si>
    <t>Sistema Municipal de Cultura</t>
  </si>
  <si>
    <t>Fortalecimiento y consolidación cultural de Itagüi</t>
  </si>
  <si>
    <t>Difusión y proyección cultural de Itagüi</t>
  </si>
  <si>
    <t>DEPORTES, RECREACIÓN Y ESTILOS DE VIDA SALUDABLES</t>
  </si>
  <si>
    <t>Promoción de estilos de vida saludables, la recreación y el sano aprovechamiento del tiempo libre con inclusión para todos los grupos poblacionales.</t>
  </si>
  <si>
    <t>FORTALECIMIENTO DE LA ACTIVIDAD FISICA Y RECREACIÓN EN  ITAGÜI</t>
  </si>
  <si>
    <t xml:space="preserve">Eventos de estilos de vida saludable y recreación. </t>
  </si>
  <si>
    <t>APOYO Y PROMOCION A EVENTOS INSTITUCIONALES Y COMUNITARIOS DE ACTIVIDAD FISICA Y RECREACIÓN EN ITAGÜI</t>
  </si>
  <si>
    <t>Fomento y la participación del deporte formativo, competitivo y social comunitario.</t>
  </si>
  <si>
    <t>FORTALECIMIENTO  DEPORTIVO, SOCIAL, COMUNITARIO E INCLUYENTE EN ITAGÜI</t>
  </si>
  <si>
    <t>DESARROLLO Y POSICIONAMIENTO DEL DEPORTE COMPETITIVO DE ITAGUI</t>
  </si>
  <si>
    <t>Eventos para el fomento y la participación del deporte formativo, competitivo y social comunitario.</t>
  </si>
  <si>
    <t>APOYO Y PROMOCION A EVENTOS  DEPORTIVOS INSTITUCIONALES Y COMUNITARIOS  EN ITAGÜI</t>
  </si>
  <si>
    <t xml:space="preserve"> Gestión de espacios deportivos, recreativos y culturales seguros y amables para los ciudadanos.</t>
  </si>
  <si>
    <t>GENERACION DE OPORTUNIDADES PARA EL ACCESO A LOS ESPACIOS DEPORTIVOS RECREATIVOS Y CULTURALES DE ITAGÜI</t>
  </si>
  <si>
    <t>Fortalecimiento institucional, una oportunidad desde la gestión para el desarrollo del sector cultural, recreativo y deportivo.</t>
  </si>
  <si>
    <t>CONSOLIDACIÓN DEL MODELO INTEGRAL DE GESTIÓN ESTRATEGICA DEL DEPORTE Y LA RECREACIÓN EN ITAGÜI</t>
  </si>
  <si>
    <t>TEJIDO FAMILIAR</t>
  </si>
  <si>
    <t>Itagüí para la Familia</t>
  </si>
  <si>
    <t>Fortalecimiento de las familias para el acceso a las oportunidades en el municipio de Itagüi.</t>
  </si>
  <si>
    <t>Secretaría de Familia</t>
  </si>
  <si>
    <t>Fortalecimiento del acompañamientoa la población de y en calle del Municipio de itagui</t>
  </si>
  <si>
    <t>Contribución para la mitigación de las conductas adictivas en el municipio de Itagui.</t>
  </si>
  <si>
    <t>Aliados por las oportunidades de los niños, niñas y adolescentes</t>
  </si>
  <si>
    <t>Compromiso con niños, niñas y adolescentes para la generación de oportunidades en el Municipio de Itagui</t>
  </si>
  <si>
    <t>Adulto mayor con oportunidades</t>
  </si>
  <si>
    <t>Generación de oportunidades para el reconocimiento de los Adultos Mayores en el Municipio de Itagui.</t>
  </si>
  <si>
    <t>Mujeres con oportunidades, mujeres empoderadas.</t>
  </si>
  <si>
    <t>Generación de oportunidades para empoderar las mujeres de Itagüí</t>
  </si>
  <si>
    <t xml:space="preserve">Implementación del proyecto de la casa de la mujer </t>
  </si>
  <si>
    <t>Personas con discapacidad: desarrollo con accesibilidad, participación y oportunidades</t>
  </si>
  <si>
    <t xml:space="preserve">Fortalecimiento integral de las personas con discapacidad y sus familias y/o cuidadores en el Municipio de Itagüí </t>
  </si>
  <si>
    <t>EDUCACIÓN CON CALIDAD</t>
  </si>
  <si>
    <t>Cobertura educativa todos a estudiar</t>
  </si>
  <si>
    <t>Administración de la Cobertura Educativa con Oportunidad en el Municipio de Itagüí</t>
  </si>
  <si>
    <t xml:space="preserve">Secretaría de Educación </t>
  </si>
  <si>
    <t>Desarrollo del Programa de Alimentación Escolar -PAE- en el Municpio de Itagüí</t>
  </si>
  <si>
    <t>Calidad educativa de cara a la innovación y la competitividad</t>
  </si>
  <si>
    <t>Mejoramiento de la calidad educativa para la innovación y el desarrollo social sostenible.</t>
  </si>
  <si>
    <t>Avanzar hacia una educación inicial en el marco de la integralidad</t>
  </si>
  <si>
    <t>Fortalecimiento de la Educación inicial para niños y niñas en grado transición en Itagüí</t>
  </si>
  <si>
    <t>Fortalecimiento para el acceso a la educación superior: media técnica, pregrado y posgrado</t>
  </si>
  <si>
    <t>Apoyo  a estudiantes  de las Instituciones Educativas OficIales  para el acceso y permanencia a la Educación Superior en Itagüí</t>
  </si>
  <si>
    <t>La escuela, una oportunidad para alcanzar calidad de vida</t>
  </si>
  <si>
    <t>Administración de los procesos de apoyo al servicio educativo en el Municipio de Itagüí</t>
  </si>
  <si>
    <t>Desarrollo de estrategias de prevención de contagio y bioseguridad (covid-19) en los entornos escolares del Municipio</t>
  </si>
  <si>
    <t>POR UNA ITAGÜÍ AMBIENTALMENTE SOSTENIBLE</t>
  </si>
  <si>
    <t>GESTIÓN DE LOS SERVICIOS PÚBLICOS DOMICILIARIOS</t>
  </si>
  <si>
    <t>Cobertura de acueducto y alcantarillado para una ciudad de oportunidades</t>
  </si>
  <si>
    <t>Administración y seguimiento al Fondo de Solidaridad y Redistribución del Ingreso -F.S.R.I.-</t>
  </si>
  <si>
    <t>Optimización del Sistema de Acueducto Veredales Para una Ciudad de Oportunidades</t>
  </si>
  <si>
    <t>Modernización del alumbrado público para una ciudad de oportunidades</t>
  </si>
  <si>
    <t>Suministro de energía eléctrica, modernización y mantenimiento del alumbrado público.</t>
  </si>
  <si>
    <t>Ciudad de oportunidades con iluminación ornamental</t>
  </si>
  <si>
    <t>Alumbrado navideño instalado</t>
  </si>
  <si>
    <t>GESTIÓN DE LOS RESIDUOS SÓLIDOS</t>
  </si>
  <si>
    <t>Inclusión de recuperadores ambientales urbanos y rurales</t>
  </si>
  <si>
    <t>Servicio de identificación de recuperadores y vinculación a programas de la entidad</t>
  </si>
  <si>
    <t>Secretaría del  Medio Ambiente</t>
  </si>
  <si>
    <t>Aprovechamiento de residuos orgánicos e inorgánicos en la zona urbana y/o rural de la ciudad</t>
  </si>
  <si>
    <t>Aprovechamiento de Residuos Sólidos en el Municipio de Itagui</t>
  </si>
  <si>
    <t>Institucional para la prestación del servicio público de aseo en la ciudad</t>
  </si>
  <si>
    <t>Educación y cultura ciudadana para el manejo de residuos sólidos</t>
  </si>
  <si>
    <t>Fortalecimiento del programa de vigías ambientales</t>
  </si>
  <si>
    <t>GESTIÓN DEL RIESGO DE DESASTRES Y EMERGENCIAS</t>
  </si>
  <si>
    <t>Programa para la gestión integral del riesgo, prevención, conocimiento y manejo de los desastres naturales y sanitarios (covid-19)</t>
  </si>
  <si>
    <t>Conservacion Gestion del Riesgo para la mitigacion y prevencion a emergencias Itagui,</t>
  </si>
  <si>
    <t>Fortalecimiento para la atencion de emergencias y desastres</t>
  </si>
  <si>
    <t>Construcción y/o mantenimiento de obras para la mitigación y prevención del riesgo</t>
  </si>
  <si>
    <t>GESTIÓN DEL CAMBIO CLIMÁTICO</t>
  </si>
  <si>
    <t xml:space="preserve">Articular esfuerzos para la gestión del cambio climático en la ciudad de Itagüí </t>
  </si>
  <si>
    <t>Gestión del cambio climático para un desarrollo bajo en carbono y resiliente al clima</t>
  </si>
  <si>
    <t>Formulación e implementación del Plan Integral de Cambio climático</t>
  </si>
  <si>
    <t>EDUCACIÓN AMBIENTAL</t>
  </si>
  <si>
    <t>Educación ambiental desde el aula de clase</t>
  </si>
  <si>
    <t>Servicio de asistencia técnica para la implementación de las estrategias educativo ambientales y de participación.</t>
  </si>
  <si>
    <t>Educomunicación Ambiental, una oportunidad para dinamizar la comunicación –TIC-, la educación y el medio ambiente.</t>
  </si>
  <si>
    <t>Servicio de asistencia técnica para la implementación de las estrategias educativo ambientales y de participación</t>
  </si>
  <si>
    <t>GESTIÓN DEL RECURSO AIRE</t>
  </si>
  <si>
    <t>El recurso aire, un reto y una oportunidad.</t>
  </si>
  <si>
    <t>Fortalecimiento de la Gestión ambiental Municipal</t>
  </si>
  <si>
    <t>Fortalecimiento al seguimiento y control de Fuentes Fijas y Fuentes Moviles del Municipio de Itaguí</t>
  </si>
  <si>
    <t>GESTIÓN DEL RECURSO FAUNA</t>
  </si>
  <si>
    <t xml:space="preserve">Promoción para el cuidado, atención y adopción de animales </t>
  </si>
  <si>
    <t>Implementación de la Política Pública de Bienestar Animal</t>
  </si>
  <si>
    <t>Fauna Silvestre libre de cautiverio</t>
  </si>
  <si>
    <t>DIvulgación de la declaratoria de territorio libre de fauna silvestre en cautiverio, de los sectores, barrios o comunas que cumplan con los requisitos establecidos por la autoridad ambiental.</t>
  </si>
  <si>
    <t>Educación para el buen cuidado de la fauna</t>
  </si>
  <si>
    <t>Capacitación y sensibilización en Bienestar Animal (animales de compañía y fauna silvestre) a los diferentes sectores poblacionales</t>
  </si>
  <si>
    <t>GESTIÓN DEL RECURSO FLORA</t>
  </si>
  <si>
    <t>Conservación del componente arbóreo y zonas verdes urbanas y centros poblados.</t>
  </si>
  <si>
    <t>Servicio de reforestación de ecosistemas y mejoramiento de pisos duros identificados</t>
  </si>
  <si>
    <t>Conservación del componente paisajístico y capas vegetales en la zona urbana y centros poblados.</t>
  </si>
  <si>
    <t>Servicio de poda, mantenimiento de los ornatos y las zonas verdes</t>
  </si>
  <si>
    <t>GESTIÓN DEL RECURSO AGUA Y SUELO</t>
  </si>
  <si>
    <t>Programa de guardabosques, una oportunidad para la conservación y protección del área protegida.</t>
  </si>
  <si>
    <t>Implementación de actividades contempladas en el Plan de Manejo Ambiental del APU Ditaires</t>
  </si>
  <si>
    <t>Protección de nacimientos de microcuencas que abastecen acueductos veredales, del recurso hídrico del municipio y del Distrito de Manejo Integrado</t>
  </si>
  <si>
    <t>Control de problemas erosivos en el Distrito de Manejo Integral DMI.</t>
  </si>
  <si>
    <t>POR UN BUEN GOBIERNO PARA UNA CIUDAD PARTICIPATIVA Y DE OPORTUNIDADES</t>
  </si>
  <si>
    <t>BUEN GOBIERNO</t>
  </si>
  <si>
    <t>Talento humano incluyente con bienestar y hacia el servicio</t>
  </si>
  <si>
    <t>Implementación de la política para el fortalecimiento integral del Talento Humano en el Municipio de Itagüí</t>
  </si>
  <si>
    <t xml:space="preserve">fortalecimiento de la cultura e integridad de los servidores público del municipio de Itagüí </t>
  </si>
  <si>
    <t xml:space="preserve">Formulación e implementación de la política institucional de Gestión del Conocimiento del Municipio de Itagüí </t>
  </si>
  <si>
    <t>administración del proyecto de inversión social del programa de vivienda para los servidores municipales itagüí</t>
  </si>
  <si>
    <t>Secretaría Jurídica</t>
  </si>
  <si>
    <t>Direccionamiento estratégico y planeación Institucional</t>
  </si>
  <si>
    <t xml:space="preserve">Fortalecimiento de la planificación estratégica </t>
  </si>
  <si>
    <t xml:space="preserve">Departamento Administrativo de Planeación </t>
  </si>
  <si>
    <t xml:space="preserve">FORTALECIOMIENTO DEL SISTEMA MUNICIPAL DE PLANEACION </t>
  </si>
  <si>
    <t xml:space="preserve">Mantenimiento y fortalecimiento del Sistema Integrado de Gestión de Calidad </t>
  </si>
  <si>
    <t xml:space="preserve">Implementación  Plan Anticorrupción y de atención al ciudadano </t>
  </si>
  <si>
    <t>Fortalecimiento del Modelo Integrado de Planeación y Gestión MIPG</t>
  </si>
  <si>
    <t>Actualización del sistema de  caracterización e información sociecocómica y estadística de Itagüí</t>
  </si>
  <si>
    <t>Eficiencia y transparencia en la gestión pública</t>
  </si>
  <si>
    <t>ADMINISTRACIÓN EFICIENTE Y TRANSPARENCIA EN LA GESTIÓN FINANCIERA DE ITAGUI</t>
  </si>
  <si>
    <t>Secretaría de Hacienda</t>
  </si>
  <si>
    <t>Secretaría General</t>
  </si>
  <si>
    <t>Fortalecimiento de la legalidad y oportunidad  de la gestión administrativa</t>
  </si>
  <si>
    <t>Fortalecimiento del Sistema de Control Interno</t>
  </si>
  <si>
    <t>Secretaría de Evaluación y Control</t>
  </si>
  <si>
    <t>Comunicación Pública para una Ciudad de Oportunidades.</t>
  </si>
  <si>
    <t>FORTALECIMIENTO DE LA COMUNICACIÓN PÚBLICA PARA EL DESARROLLO</t>
  </si>
  <si>
    <t xml:space="preserve">Secretaría de Comunicaciones </t>
  </si>
  <si>
    <t xml:space="preserve"> Servicio al ciudadano con calidad.</t>
  </si>
  <si>
    <t xml:space="preserve">Servicio al ciudadano con eficiencia y transparencia </t>
  </si>
  <si>
    <t xml:space="preserve"> Modernización Institucional</t>
  </si>
  <si>
    <t>Modernización del sistema de administración de los bienes muebles e inmuebles del Itagüí</t>
  </si>
  <si>
    <t xml:space="preserve">Servicio Eficiente y cercano al ciudadano </t>
  </si>
  <si>
    <t>Dirección TIC</t>
  </si>
  <si>
    <t xml:space="preserve">Modernización institucional para una cuidad de oportunidades </t>
  </si>
  <si>
    <t xml:space="preserve"> Fortalecimiento de las finanzas municipales</t>
  </si>
  <si>
    <t xml:space="preserve">FORTALECIMIENTO DE LAS FINANZAS MUNICIPALES DE ITAGUI </t>
  </si>
  <si>
    <t>Trasformación Digital</t>
  </si>
  <si>
    <t>Itagüí Inteligente y Digital</t>
  </si>
  <si>
    <t xml:space="preserve"> Instrumentos de Planificación</t>
  </si>
  <si>
    <t>Revision y ajuste del plan de ordenamiento territorial</t>
  </si>
  <si>
    <t>Departamento Administrativo de Planeación</t>
  </si>
  <si>
    <t>Implementacion del ordenamiento territorial</t>
  </si>
  <si>
    <t>Desarrollo de áreas con alta vulnerabilidad territorial</t>
  </si>
  <si>
    <t>Fortalececimiento  del habitat, por la dignidad de los moradores del corregimiento El manzanillo</t>
  </si>
  <si>
    <t>Conservación Catastral Dinámica</t>
  </si>
  <si>
    <t>CONSERVACIÓN CATASTRAL DINÁMICA DE  ITAGUI</t>
  </si>
  <si>
    <t>Reconformación económica y social frente a la covid-19.</t>
  </si>
  <si>
    <t>Apoyo a los diferentes sectores productivos frente al Covid-19 en el municipio de Itagüí</t>
  </si>
  <si>
    <t>Desarrollo  estrategico para la reactivación económica en el municipio de Itagüí</t>
  </si>
  <si>
    <t>PARTICIPACIÓN PARA LA GOBERNANZA</t>
  </si>
  <si>
    <t>Participación ciudadana y política y respeto por los derechos humanos y diversidad.</t>
  </si>
  <si>
    <t>Fortalecimiento de la participación ciudadana</t>
  </si>
  <si>
    <t xml:space="preserve">Secretaría de Participación Ciudadana </t>
  </si>
  <si>
    <t>Fortalecimiento de las Organizaciones Comunales</t>
  </si>
  <si>
    <t>Asistencia a las Organizaciones Comunales</t>
  </si>
  <si>
    <t>Subsecretaría de los comunales y ediles</t>
  </si>
  <si>
    <t>Fortalecimiento de las Juntas Administradoras Locales</t>
  </si>
  <si>
    <t>Apoyo a las Juntas Administradoras Locales</t>
  </si>
  <si>
    <t>Participación Ciudadana y Política y Respeto por los Derechos Humanos y Diversidad Sexual</t>
  </si>
  <si>
    <t>Generación de acciones para la participación de la ciudadanía diversa</t>
  </si>
  <si>
    <t>Participación ciudadana y política y respeto por los derechos humanos y diversidad de la población afrodescendiente</t>
  </si>
  <si>
    <t>Generación de acciones para la participación de la ciudadanía afrodescendiente</t>
  </si>
  <si>
    <t>Participación Ciudadana y Política y Respeto por los Derechos Humanos y Diversidad Étnica</t>
  </si>
  <si>
    <t>Secretaría de Participación Ciudadana</t>
  </si>
  <si>
    <t>Participación Ciudadana y Política y Respeto por los Derechos Humanos y Libertad de Creencias.</t>
  </si>
  <si>
    <t>Integración sector interreligioso</t>
  </si>
  <si>
    <t>Promoción y acceso efectivo a procesos de participación ciudadana con oportunidades para los jóvenes.</t>
  </si>
  <si>
    <t>Desarrollo de Ciudadanía Juvenil</t>
  </si>
  <si>
    <r>
      <t>  </t>
    </r>
    <r>
      <rPr>
        <sz val="11"/>
        <color rgb="FF222222"/>
        <rFont val="Calibri"/>
        <family val="2"/>
      </rPr>
      <t>Fortalecimiento de la gestión para el mejoramiento de la calidad en los servicios que oferta la Secretaría de Salud y Protección Social a la población del municipio de Itagüí</t>
    </r>
  </si>
  <si>
    <t>Estudio, diseño, construcción, Rehabilitación y/o mejoramiento de la infraestructura vial</t>
  </si>
  <si>
    <t xml:space="preserve">Estudio, diseño, construcción y/o mejoramiento del espacio público o equipamiento municipal  </t>
  </si>
  <si>
    <t xml:space="preserve">Estudio, diseño, construcción y/o mejoramiento del espacio público o equipamiento municipal </t>
  </si>
  <si>
    <t xml:space="preserve">Estudios, diseño, construcción , mantenimiento y/o rehabilitación de sistemas de acueducto y alcantarillado </t>
  </si>
  <si>
    <t>Estudios, diseño, construcción , mantenimiento y/o rehabilitación de sistemas de acueducto y alcantarillado</t>
  </si>
  <si>
    <t>Modernización de la  infraestructura tecnológica de Itagüí</t>
  </si>
  <si>
    <t>Mejoramiento Digital de Itagüí</t>
  </si>
  <si>
    <t>Implementación Inteligente y Digital de Itagüí</t>
  </si>
  <si>
    <r>
      <rPr>
        <b/>
        <sz val="11"/>
        <color rgb="FFFF0000"/>
        <rFont val="Calibri"/>
        <family val="2"/>
      </rPr>
      <t xml:space="preserve">Institucional </t>
    </r>
    <r>
      <rPr>
        <sz val="11"/>
        <color rgb="FF000000"/>
        <rFont val="Calibri"/>
        <family val="2"/>
      </rPr>
      <t>para la prestación del servicio público de aseo en la ciudad</t>
    </r>
  </si>
  <si>
    <r>
      <rPr>
        <b/>
        <sz val="11"/>
        <color rgb="FFFF0000"/>
        <rFont val="Calibri"/>
        <family val="2"/>
      </rPr>
      <t>Gestión</t>
    </r>
    <r>
      <rPr>
        <sz val="11"/>
        <rFont val="Calibri"/>
        <family val="2"/>
      </rPr>
      <t xml:space="preserve"> del cambio climático en el municipio de Itagüí</t>
    </r>
  </si>
  <si>
    <r>
      <rPr>
        <b/>
        <sz val="12"/>
        <color rgb="FFFF0000"/>
        <rFont val="Calibri"/>
        <family val="2"/>
      </rPr>
      <t>promoción</t>
    </r>
    <r>
      <rPr>
        <sz val="11"/>
        <rFont val="Calibri"/>
        <family val="2"/>
      </rPr>
      <t xml:space="preserve"> de la resturación de los suelos degradados  y conservación del recurso hídrico</t>
    </r>
  </si>
  <si>
    <t>Nº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</si>
  <si>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</si>
  <si>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</si>
  <si>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</si>
  <si>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</si>
  <si>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</si>
  <si>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</si>
  <si>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</si>
  <si>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</si>
  <si>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</si>
  <si>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</si>
  <si>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</si>
  <si>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</si>
  <si>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</si>
  <si>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</si>
  <si>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</si>
  <si>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</si>
  <si>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</si>
  <si>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</si>
  <si>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</si>
  <si>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</si>
  <si>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</si>
  <si>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</si>
  <si>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</si>
  <si>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</si>
  <si>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</si>
  <si>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</si>
  <si>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</si>
  <si>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</si>
  <si>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</si>
  <si>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</si>
  <si>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</si>
  <si>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</si>
  <si>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</si>
  <si>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</si>
  <si>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</si>
  <si>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</si>
  <si>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</si>
  <si>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</si>
  <si>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</si>
  <si>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</si>
  <si>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</si>
  <si>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</si>
  <si>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</si>
  <si>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</si>
  <si>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</si>
  <si>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</si>
  <si>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</si>
  <si>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</si>
  <si>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</si>
  <si>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</si>
  <si>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</si>
  <si>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</si>
  <si>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</si>
  <si>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</si>
  <si>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</si>
  <si>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</si>
  <si>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</si>
  <si>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</si>
  <si>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</si>
  <si>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</si>
  <si>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</si>
  <si>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</si>
  <si>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</si>
  <si>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</si>
  <si>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</si>
  <si>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</si>
  <si>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</si>
  <si>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</si>
  <si>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</si>
  <si>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</si>
  <si>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</si>
  <si>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</si>
  <si>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</si>
  <si>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</si>
  <si>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</si>
  <si>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</si>
  <si>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</si>
  <si>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</si>
  <si>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</si>
  <si>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</si>
  <si>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</si>
  <si>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</si>
  <si>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</si>
  <si>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</si>
  <si>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</si>
  <si>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</si>
  <si>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</si>
  <si>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</si>
  <si>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</si>
  <si>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</si>
  <si>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</si>
  <si>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</si>
  <si>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</si>
  <si>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</si>
  <si>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</si>
  <si>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</si>
  <si>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</si>
  <si>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</si>
  <si>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</si>
  <si>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</si>
  <si>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</si>
  <si>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</si>
  <si>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</si>
  <si>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</si>
  <si>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</si>
  <si>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</si>
  <si>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</si>
  <si>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</si>
  <si>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</si>
  <si>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</si>
  <si>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</si>
  <si>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</si>
  <si>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</si>
  <si>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</si>
  <si>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</si>
  <si>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</si>
  <si>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</si>
  <si>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</si>
  <si>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</si>
  <si>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</si>
  <si>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</si>
  <si>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</si>
  <si>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</si>
  <si>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</si>
  <si>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</si>
  <si>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</si>
  <si>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</si>
  <si>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</si>
  <si>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</si>
  <si>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</si>
  <si>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</si>
  <si>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</si>
  <si>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</si>
  <si>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</si>
  <si>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</si>
  <si>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</si>
  <si>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</si>
  <si>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</si>
  <si>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</si>
  <si>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</si>
  <si>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</si>
  <si>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</si>
  <si>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</si>
  <si>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</si>
  <si>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</si>
  <si>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</si>
  <si>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</si>
  <si>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</si>
  <si>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</si>
  <si>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</si>
  <si>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</si>
  <si>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Fortalecimiento de la Gestión  documental Moderna y accesible</t>
  </si>
  <si>
    <t>Mejoramiento de hábitats barriales en Itagüí</t>
  </si>
  <si>
    <t>Mejoramiento de viviendas en zona urbana y rural de Itagüí</t>
  </si>
  <si>
    <t>Saneamiento de predios informales en Itagüí</t>
  </si>
  <si>
    <t>Subsidio de vivienda nueva VIS y VIP en Itagüí</t>
  </si>
  <si>
    <t xml:space="preserve">
Adecuación de la Red semafórica y optimización de las vías del Municipio de Itagüí</t>
  </si>
  <si>
    <t>Fortalecimiento en la prestación del servicio para una movilidad segura</t>
  </si>
  <si>
    <t>Mejoramiento del transporte público colectivo</t>
  </si>
  <si>
    <t>Fortalecimiento de Educación y seguridad vial</t>
  </si>
  <si>
    <t>Secretaría de Servicios Administrativos</t>
  </si>
  <si>
    <t>SECRETARIA GENERAL</t>
  </si>
  <si>
    <t>021406</t>
  </si>
  <si>
    <t>02140627</t>
  </si>
  <si>
    <t>0214062784</t>
  </si>
  <si>
    <t>021406278401</t>
  </si>
  <si>
    <t xml:space="preserve"> Cumplimiento de la administración documental Moderna y accesible</t>
  </si>
  <si>
    <t>02140627840101  01</t>
  </si>
  <si>
    <t>0214062786</t>
  </si>
  <si>
    <t>021406278601</t>
  </si>
  <si>
    <t>02140627860101  01</t>
  </si>
  <si>
    <t>0214062787</t>
  </si>
  <si>
    <t>021406278701</t>
  </si>
  <si>
    <t>02140627870101  01</t>
  </si>
  <si>
    <t>SECRETARIA JURIDICA</t>
  </si>
  <si>
    <t>031406</t>
  </si>
  <si>
    <t>03140627</t>
  </si>
  <si>
    <t>0314062782</t>
  </si>
  <si>
    <t>031406278201</t>
  </si>
  <si>
    <t>03140627820101  01</t>
  </si>
  <si>
    <t>0314062784</t>
  </si>
  <si>
    <t>031406278401</t>
  </si>
  <si>
    <t>03140627840101  01</t>
  </si>
  <si>
    <t>0314062787</t>
  </si>
  <si>
    <t>031406278701</t>
  </si>
  <si>
    <t>03140627870101  01</t>
  </si>
  <si>
    <t>SECRETARIA DE HACIENDA</t>
  </si>
  <si>
    <t>041406</t>
  </si>
  <si>
    <t>04140627</t>
  </si>
  <si>
    <t>0414062784</t>
  </si>
  <si>
    <t>041406278401</t>
  </si>
  <si>
    <t>04140627840101  01</t>
  </si>
  <si>
    <t>0414062788</t>
  </si>
  <si>
    <t>041406278801</t>
  </si>
  <si>
    <t>04140627880101  01</t>
  </si>
  <si>
    <t>0414062793</t>
  </si>
  <si>
    <t>041406279301</t>
  </si>
  <si>
    <t>04140627930101  01</t>
  </si>
  <si>
    <t>SERVICIOS ADMINISTRATIVOS</t>
  </si>
  <si>
    <t>051406</t>
  </si>
  <si>
    <t>05140627</t>
  </si>
  <si>
    <t>0514062784</t>
  </si>
  <si>
    <t>051406278401</t>
  </si>
  <si>
    <t>05140627840101  01</t>
  </si>
  <si>
    <t>051406278402</t>
  </si>
  <si>
    <t>05140627840201  01</t>
  </si>
  <si>
    <t>051406278403</t>
  </si>
  <si>
    <t>05140627840301  01</t>
  </si>
  <si>
    <t>0514062787</t>
  </si>
  <si>
    <t>051406278701</t>
  </si>
  <si>
    <t xml:space="preserve">05140627870101  </t>
  </si>
  <si>
    <t>071406</t>
  </si>
  <si>
    <t>07140627</t>
  </si>
  <si>
    <t>0714062783</t>
  </si>
  <si>
    <t>071406278301</t>
  </si>
  <si>
    <t>07140627830101  01</t>
  </si>
  <si>
    <t>071406278302</t>
  </si>
  <si>
    <t>07140627830201  01</t>
  </si>
  <si>
    <t>071406278303</t>
  </si>
  <si>
    <t>07140627830301  01</t>
  </si>
  <si>
    <t>071406278304</t>
  </si>
  <si>
    <t>07140627830401  01</t>
  </si>
  <si>
    <t>071406278305</t>
  </si>
  <si>
    <t>07140627830501  01</t>
  </si>
  <si>
    <t>071406278306</t>
  </si>
  <si>
    <t>07140627830601  01</t>
  </si>
  <si>
    <t>0714062791</t>
  </si>
  <si>
    <t>071406279101</t>
  </si>
  <si>
    <t>07140627910101  01</t>
  </si>
  <si>
    <t>071406279102</t>
  </si>
  <si>
    <t>07140627910201  01</t>
  </si>
  <si>
    <t>0714062792</t>
  </si>
  <si>
    <t>071406279201</t>
  </si>
  <si>
    <t>07140627920101  01</t>
  </si>
  <si>
    <t>SECRETARIA DE LA FAMILIA</t>
  </si>
  <si>
    <t>081404</t>
  </si>
  <si>
    <t>08140416</t>
  </si>
  <si>
    <t>0814041651</t>
  </si>
  <si>
    <t>081404165101</t>
  </si>
  <si>
    <t>08140416510101  01</t>
  </si>
  <si>
    <t>081404165102</t>
  </si>
  <si>
    <t>08140416510201  01</t>
  </si>
  <si>
    <t>081404165103</t>
  </si>
  <si>
    <t>08140416510301  01</t>
  </si>
  <si>
    <t>0814041652</t>
  </si>
  <si>
    <t>081404165201</t>
  </si>
  <si>
    <t>08140416520101  01</t>
  </si>
  <si>
    <t>081404165202</t>
  </si>
  <si>
    <t>08140416520201  01</t>
  </si>
  <si>
    <t>0814041653</t>
  </si>
  <si>
    <t>081404165301</t>
  </si>
  <si>
    <t>08140416530101  01</t>
  </si>
  <si>
    <t>0814041654</t>
  </si>
  <si>
    <t>081404165401</t>
  </si>
  <si>
    <t>08140416540101  01</t>
  </si>
  <si>
    <t>081404165402</t>
  </si>
  <si>
    <t>08140416540201  01</t>
  </si>
  <si>
    <t>0814041655</t>
  </si>
  <si>
    <t>081404165501</t>
  </si>
  <si>
    <t>08140416550101  01</t>
  </si>
  <si>
    <t>SECRETARIA DE EDUCACION</t>
  </si>
  <si>
    <t>091404</t>
  </si>
  <si>
    <t>09140417</t>
  </si>
  <si>
    <t>0914041756</t>
  </si>
  <si>
    <t>091404175601</t>
  </si>
  <si>
    <t>09140417560101  01</t>
  </si>
  <si>
    <t>091404175602</t>
  </si>
  <si>
    <t>09140417560201  01</t>
  </si>
  <si>
    <t>0914041757</t>
  </si>
  <si>
    <t>091404175701</t>
  </si>
  <si>
    <t>09140417570101  01</t>
  </si>
  <si>
    <t>0914041758</t>
  </si>
  <si>
    <t>091404175801</t>
  </si>
  <si>
    <t>09140417580101  01</t>
  </si>
  <si>
    <t>0914041759</t>
  </si>
  <si>
    <t>091404175901</t>
  </si>
  <si>
    <t>09140417590101  01</t>
  </si>
  <si>
    <t>0914041760</t>
  </si>
  <si>
    <t>091404176001</t>
  </si>
  <si>
    <t>09140417600101  01</t>
  </si>
  <si>
    <t>091404176002</t>
  </si>
  <si>
    <t>09140417600201  01</t>
  </si>
  <si>
    <t>SECRETARIA DE INFRAESTRUCTURA</t>
  </si>
  <si>
    <t>101402</t>
  </si>
  <si>
    <t>10140206</t>
  </si>
  <si>
    <t>1014020619</t>
  </si>
  <si>
    <t>101402061901</t>
  </si>
  <si>
    <t>10140206190101  01</t>
  </si>
  <si>
    <t>101402061902</t>
  </si>
  <si>
    <t>10140206190201  01</t>
  </si>
  <si>
    <t>101402061903</t>
  </si>
  <si>
    <t>10140206190301  01</t>
  </si>
  <si>
    <t>1014020620</t>
  </si>
  <si>
    <t>101402062001</t>
  </si>
  <si>
    <t>10140206200101  01</t>
  </si>
  <si>
    <t>10140207</t>
  </si>
  <si>
    <t>1014020721</t>
  </si>
  <si>
    <t>101402072101</t>
  </si>
  <si>
    <t>10140207210101  01</t>
  </si>
  <si>
    <t>101402072102</t>
  </si>
  <si>
    <t>10140207210201  01</t>
  </si>
  <si>
    <t>101402072103</t>
  </si>
  <si>
    <t>10140207210301  01</t>
  </si>
  <si>
    <t>1014020722</t>
  </si>
  <si>
    <t>101402072201</t>
  </si>
  <si>
    <t>10140207220101  01</t>
  </si>
  <si>
    <t>101402072202</t>
  </si>
  <si>
    <t>10140207220201  01</t>
  </si>
  <si>
    <t>101405</t>
  </si>
  <si>
    <t>10140518</t>
  </si>
  <si>
    <t>1014051861</t>
  </si>
  <si>
    <t>101405186101</t>
  </si>
  <si>
    <t>10140518610101  01</t>
  </si>
  <si>
    <t>101405186102</t>
  </si>
  <si>
    <t>10140518610201  25</t>
  </si>
  <si>
    <t>101405186103</t>
  </si>
  <si>
    <t>10140518610301  16</t>
  </si>
  <si>
    <t>1014051862</t>
  </si>
  <si>
    <t>101405186201</t>
  </si>
  <si>
    <t>10140518620101  16</t>
  </si>
  <si>
    <t>1014051863</t>
  </si>
  <si>
    <t>101405186301</t>
  </si>
  <si>
    <t>10140518630101  54</t>
  </si>
  <si>
    <t>1014051864</t>
  </si>
  <si>
    <t>101405186401</t>
  </si>
  <si>
    <t>10140518640101  01</t>
  </si>
  <si>
    <t>10140520</t>
  </si>
  <si>
    <t>1014052069</t>
  </si>
  <si>
    <t>101405206901</t>
  </si>
  <si>
    <t>10140520690101  01</t>
  </si>
  <si>
    <t>SECRETARIA DE MOVILIDAD</t>
  </si>
  <si>
    <t>121402</t>
  </si>
  <si>
    <t>12140206</t>
  </si>
  <si>
    <t>1214020619</t>
  </si>
  <si>
    <t>121402061901</t>
  </si>
  <si>
    <t>12140206190101  24</t>
  </si>
  <si>
    <t>121402061902</t>
  </si>
  <si>
    <t>12140206190201  01</t>
  </si>
  <si>
    <t>121402061903</t>
  </si>
  <si>
    <t>12140206190301  01</t>
  </si>
  <si>
    <t>1214020620</t>
  </si>
  <si>
    <t>121402062001</t>
  </si>
  <si>
    <t>12140206200101  01</t>
  </si>
  <si>
    <t>SECRETARIA DE GOBIERNO</t>
  </si>
  <si>
    <t>131401</t>
  </si>
  <si>
    <t>13140104</t>
  </si>
  <si>
    <t>1314010411</t>
  </si>
  <si>
    <t>131401041101</t>
  </si>
  <si>
    <t>13140104110101  01</t>
  </si>
  <si>
    <t>1314010412</t>
  </si>
  <si>
    <t>131401041201</t>
  </si>
  <si>
    <t>13140104120101  01</t>
  </si>
  <si>
    <t>1314010413</t>
  </si>
  <si>
    <t>131401041301</t>
  </si>
  <si>
    <t>13140104130101  01</t>
  </si>
  <si>
    <t>1314010414</t>
  </si>
  <si>
    <t>131401041401</t>
  </si>
  <si>
    <t>13140104140101  01</t>
  </si>
  <si>
    <t>1314010415</t>
  </si>
  <si>
    <t>131401041501</t>
  </si>
  <si>
    <t>13140104150101  01</t>
  </si>
  <si>
    <t>131401041502</t>
  </si>
  <si>
    <t>13140104150201  01</t>
  </si>
  <si>
    <t>1314010416</t>
  </si>
  <si>
    <t>131401041601</t>
  </si>
  <si>
    <t>13140104160101  01</t>
  </si>
  <si>
    <t>13140105</t>
  </si>
  <si>
    <t>1314010517</t>
  </si>
  <si>
    <t>131401051701</t>
  </si>
  <si>
    <t>13140105170101  01</t>
  </si>
  <si>
    <t>1314010518</t>
  </si>
  <si>
    <t>131401051801</t>
  </si>
  <si>
    <t>13140105180101  01</t>
  </si>
  <si>
    <t>131405</t>
  </si>
  <si>
    <t>13140520</t>
  </si>
  <si>
    <t>1314052069</t>
  </si>
  <si>
    <t>131405206901</t>
  </si>
  <si>
    <t>13140520690101  01</t>
  </si>
  <si>
    <t>131405206902</t>
  </si>
  <si>
    <t>13140520690201  01</t>
  </si>
  <si>
    <t>SECRETARIA DE VIVIENDA Y HABITAT</t>
  </si>
  <si>
    <t>141402</t>
  </si>
  <si>
    <t>14140208</t>
  </si>
  <si>
    <t>1414020823</t>
  </si>
  <si>
    <t>141402082301</t>
  </si>
  <si>
    <t>14140208230101  01</t>
  </si>
  <si>
    <t>141402082302</t>
  </si>
  <si>
    <t>14140208230201  01</t>
  </si>
  <si>
    <t>1414020824</t>
  </si>
  <si>
    <t>141402082401</t>
  </si>
  <si>
    <t>14140208240101  01</t>
  </si>
  <si>
    <t>141402082402</t>
  </si>
  <si>
    <t>14140208240201  01</t>
  </si>
  <si>
    <t>SECRETARIA PRIVADA</t>
  </si>
  <si>
    <t>171404</t>
  </si>
  <si>
    <t>17140414</t>
  </si>
  <si>
    <t>1714041440</t>
  </si>
  <si>
    <t>171404144001</t>
  </si>
  <si>
    <t>17140414400101  01</t>
  </si>
  <si>
    <t>1714041441</t>
  </si>
  <si>
    <t>171404144101</t>
  </si>
  <si>
    <t>17140414410101  01</t>
  </si>
  <si>
    <t>171404144102</t>
  </si>
  <si>
    <t>17140414410201  01</t>
  </si>
  <si>
    <t>1714041442</t>
  </si>
  <si>
    <t>171404144201</t>
  </si>
  <si>
    <t>17140414420101  01</t>
  </si>
  <si>
    <t>1714041443</t>
  </si>
  <si>
    <t>171404144301</t>
  </si>
  <si>
    <t>17140414430101  01</t>
  </si>
  <si>
    <t>1714041444</t>
  </si>
  <si>
    <t>171404144401</t>
  </si>
  <si>
    <t>17140414440101  01</t>
  </si>
  <si>
    <t>171404144402</t>
  </si>
  <si>
    <t>17140414440201  01</t>
  </si>
  <si>
    <t>17140415</t>
  </si>
  <si>
    <t>1714041545</t>
  </si>
  <si>
    <t>171404154501</t>
  </si>
  <si>
    <t>17140415450101  01</t>
  </si>
  <si>
    <t>4617140446</t>
  </si>
  <si>
    <t>461714044601</t>
  </si>
  <si>
    <t>46171404460101  01</t>
  </si>
  <si>
    <t>1714041547</t>
  </si>
  <si>
    <t>171404154701</t>
  </si>
  <si>
    <t>17140415470101  01</t>
  </si>
  <si>
    <t>171404154702</t>
  </si>
  <si>
    <t>17140415470201  01</t>
  </si>
  <si>
    <t>1714041548</t>
  </si>
  <si>
    <t>171404154801</t>
  </si>
  <si>
    <t>17140415480101  01</t>
  </si>
  <si>
    <t>1714041549</t>
  </si>
  <si>
    <t>171404154901</t>
  </si>
  <si>
    <t>17140415490101  01</t>
  </si>
  <si>
    <t>1714041550</t>
  </si>
  <si>
    <t>171404155001</t>
  </si>
  <si>
    <t>17140415500101  01</t>
  </si>
  <si>
    <t>171406</t>
  </si>
  <si>
    <t>17140627</t>
  </si>
  <si>
    <t>1714062794</t>
  </si>
  <si>
    <t>171406279401</t>
  </si>
  <si>
    <t>17140627940101  01</t>
  </si>
  <si>
    <t>SECRETARIA DE EVALUACION Y CONTROL</t>
  </si>
  <si>
    <t>181406</t>
  </si>
  <si>
    <t>18140627</t>
  </si>
  <si>
    <t>1814062784</t>
  </si>
  <si>
    <t>181406278401</t>
  </si>
  <si>
    <t>18140627840101  01</t>
  </si>
  <si>
    <t>SECRETARIA DEL MEDIO AMBIENTE</t>
  </si>
  <si>
    <t>191405</t>
  </si>
  <si>
    <t>19140519</t>
  </si>
  <si>
    <t>1914051965</t>
  </si>
  <si>
    <t>191405196501</t>
  </si>
  <si>
    <t>19140519650101  01</t>
  </si>
  <si>
    <t>1914051966</t>
  </si>
  <si>
    <t>191405196601</t>
  </si>
  <si>
    <t>19140519660101  01</t>
  </si>
  <si>
    <t>1914051967</t>
  </si>
  <si>
    <t>191405196701</t>
  </si>
  <si>
    <t>19140519670101  01</t>
  </si>
  <si>
    <t>1914051968</t>
  </si>
  <si>
    <t>191405196801</t>
  </si>
  <si>
    <t>19140519680101  01</t>
  </si>
  <si>
    <t>19140521</t>
  </si>
  <si>
    <t>1914052170</t>
  </si>
  <si>
    <t>191405217001</t>
  </si>
  <si>
    <t>Gestión del cambio climático en el municipio de Itagüí</t>
  </si>
  <si>
    <t>19140521700101  01</t>
  </si>
  <si>
    <t>1914052171</t>
  </si>
  <si>
    <t>191405217101</t>
  </si>
  <si>
    <t>19140521710101  01</t>
  </si>
  <si>
    <t>19140522</t>
  </si>
  <si>
    <t>1914052272</t>
  </si>
  <si>
    <t>191405227201</t>
  </si>
  <si>
    <t>19140522720101  01</t>
  </si>
  <si>
    <t>1914052273</t>
  </si>
  <si>
    <t>191405227301</t>
  </si>
  <si>
    <t>19140522730101  01</t>
  </si>
  <si>
    <t>19140523</t>
  </si>
  <si>
    <t>1914052374</t>
  </si>
  <si>
    <t>191405237401</t>
  </si>
  <si>
    <t>19140523740101  01</t>
  </si>
  <si>
    <t>191405237402</t>
  </si>
  <si>
    <t>19140523740201  01</t>
  </si>
  <si>
    <t>19140524</t>
  </si>
  <si>
    <t>1914052475</t>
  </si>
  <si>
    <t>191405247501</t>
  </si>
  <si>
    <t>19140524750101  01</t>
  </si>
  <si>
    <t>1914052476</t>
  </si>
  <si>
    <t>191405247601</t>
  </si>
  <si>
    <t>19140524760101  01</t>
  </si>
  <si>
    <t>1914052477</t>
  </si>
  <si>
    <t>191405247701</t>
  </si>
  <si>
    <t>19140524770101  01</t>
  </si>
  <si>
    <t>19140525</t>
  </si>
  <si>
    <t>1914052578</t>
  </si>
  <si>
    <t>191405257801</t>
  </si>
  <si>
    <t>19140525780101  01</t>
  </si>
  <si>
    <t>1914052579</t>
  </si>
  <si>
    <t>191405257901</t>
  </si>
  <si>
    <t>19140525790101  01</t>
  </si>
  <si>
    <t>19140526</t>
  </si>
  <si>
    <t>1914052680</t>
  </si>
  <si>
    <t>191405268001</t>
  </si>
  <si>
    <t>19140526800101  01</t>
  </si>
  <si>
    <t>191405268002</t>
  </si>
  <si>
    <t>19140526800201  01</t>
  </si>
  <si>
    <t>1914052681</t>
  </si>
  <si>
    <t>191405268101</t>
  </si>
  <si>
    <t>promoción de la resturación de los suelos degradados  y conservación del recurso hídrico</t>
  </si>
  <si>
    <t>19140526810101  01</t>
  </si>
  <si>
    <t>FONDO LOCAL DE SALUD</t>
  </si>
  <si>
    <t>211404</t>
  </si>
  <si>
    <t>21140413</t>
  </si>
  <si>
    <t>2114041330</t>
  </si>
  <si>
    <t>211404133001</t>
  </si>
  <si>
    <t>21140413300101  01</t>
  </si>
  <si>
    <t>2114041331</t>
  </si>
  <si>
    <t>211404133101</t>
  </si>
  <si>
    <t>21140413310101  01</t>
  </si>
  <si>
    <t>2114041332</t>
  </si>
  <si>
    <t>211404133201</t>
  </si>
  <si>
    <t>21140413320101  01</t>
  </si>
  <si>
    <t>2114041333</t>
  </si>
  <si>
    <t>211404133301</t>
  </si>
  <si>
    <t>21140413330101  01</t>
  </si>
  <si>
    <t>2114041334</t>
  </si>
  <si>
    <t>211404133401</t>
  </si>
  <si>
    <t>21140413340101  01</t>
  </si>
  <si>
    <t>2114041335</t>
  </si>
  <si>
    <t>211404133501</t>
  </si>
  <si>
    <t>21140413350101  01</t>
  </si>
  <si>
    <t>2114041336</t>
  </si>
  <si>
    <t>211404133601</t>
  </si>
  <si>
    <t>21140413360101  01</t>
  </si>
  <si>
    <t>2114041337</t>
  </si>
  <si>
    <t>211404133701</t>
  </si>
  <si>
    <t>21140413370101  01</t>
  </si>
  <si>
    <t>2114041338</t>
  </si>
  <si>
    <t>211404133801</t>
  </si>
  <si>
    <t>21140413380101  01</t>
  </si>
  <si>
    <t>2114041339</t>
  </si>
  <si>
    <t>211404133901</t>
  </si>
  <si>
    <t>21140413390101  01</t>
  </si>
  <si>
    <t>211404133902</t>
  </si>
  <si>
    <t>21140413390201  01</t>
  </si>
  <si>
    <t>211404133903</t>
  </si>
  <si>
    <t>  Fortalecimiento de la gestión para el mejoramiento de la calidad en los servicios que oferta la Secretaría de Salud y Protección Social a la población del municipio de Itagüí</t>
  </si>
  <si>
    <t>21140413390301  01</t>
  </si>
  <si>
    <t>211404133904</t>
  </si>
  <si>
    <t>21140413390401  01</t>
  </si>
  <si>
    <t>211404133905</t>
  </si>
  <si>
    <t>21140413390501  01</t>
  </si>
  <si>
    <t>211404133906</t>
  </si>
  <si>
    <t>21140413390601  01</t>
  </si>
  <si>
    <t>SECRETARIA DE PARTICIPACION CIUDADANA</t>
  </si>
  <si>
    <t>221406</t>
  </si>
  <si>
    <t>22140628</t>
  </si>
  <si>
    <t>2214062895</t>
  </si>
  <si>
    <t>221406289501</t>
  </si>
  <si>
    <t>22140628950101  01</t>
  </si>
  <si>
    <t>2214062898</t>
  </si>
  <si>
    <t>221406289801</t>
  </si>
  <si>
    <t>22140628980101  01</t>
  </si>
  <si>
    <t>2214062899</t>
  </si>
  <si>
    <t>221406289901</t>
  </si>
  <si>
    <t>22140628990101  01</t>
  </si>
  <si>
    <t>Asistencia a población etnica</t>
  </si>
  <si>
    <t>2214062800</t>
  </si>
  <si>
    <t>221406280001</t>
  </si>
  <si>
    <t>22140628000101  01</t>
  </si>
  <si>
    <t>2214062810</t>
  </si>
  <si>
    <t>221406281010</t>
  </si>
  <si>
    <t>22140628101001  01</t>
  </si>
  <si>
    <t>2214062811</t>
  </si>
  <si>
    <t>221406281101</t>
  </si>
  <si>
    <t>22140628110101  01</t>
  </si>
  <si>
    <t>SECRETARIA DE LAS COMUNICACIONES</t>
  </si>
  <si>
    <t>231406</t>
  </si>
  <si>
    <t>23140627</t>
  </si>
  <si>
    <t>2314062785</t>
  </si>
  <si>
    <t>231406278501</t>
  </si>
  <si>
    <t>23140627850101  01</t>
  </si>
  <si>
    <t>SECRETARIA DE SEGURIDAD</t>
  </si>
  <si>
    <t>241401</t>
  </si>
  <si>
    <t>24140101</t>
  </si>
  <si>
    <t>2414010101</t>
  </si>
  <si>
    <t>241401010101</t>
  </si>
  <si>
    <t>24140101010101  01</t>
  </si>
  <si>
    <t>2414010102</t>
  </si>
  <si>
    <t>241401010201</t>
  </si>
  <si>
    <t>24140101020101  01</t>
  </si>
  <si>
    <t>2414010103</t>
  </si>
  <si>
    <t>241401010301</t>
  </si>
  <si>
    <t>24140101030101  01</t>
  </si>
  <si>
    <t>2414010104</t>
  </si>
  <si>
    <t>241401010401</t>
  </si>
  <si>
    <t>24140101040101  01</t>
  </si>
  <si>
    <t>24140102</t>
  </si>
  <si>
    <t>2414010205</t>
  </si>
  <si>
    <t>241401020501</t>
  </si>
  <si>
    <t>24140102050101  01</t>
  </si>
  <si>
    <t>2414010206</t>
  </si>
  <si>
    <t>241401020601</t>
  </si>
  <si>
    <t>24140102060101  01</t>
  </si>
  <si>
    <t>24140103</t>
  </si>
  <si>
    <t>2414010307</t>
  </si>
  <si>
    <t>241401030701</t>
  </si>
  <si>
    <t>24140103070101  01</t>
  </si>
  <si>
    <t>2414010308</t>
  </si>
  <si>
    <t>241401030801</t>
  </si>
  <si>
    <t>24140103080101  01</t>
  </si>
  <si>
    <t>2414010309</t>
  </si>
  <si>
    <t>241401030901</t>
  </si>
  <si>
    <t>24140103090101  01</t>
  </si>
  <si>
    <t>2414010310</t>
  </si>
  <si>
    <t>241401031001</t>
  </si>
  <si>
    <t>24140103100101  01</t>
  </si>
  <si>
    <t>DIRECCION DE DESARROLLO ECONOMICO</t>
  </si>
  <si>
    <t>251403</t>
  </si>
  <si>
    <t>25140309</t>
  </si>
  <si>
    <t>2514030925</t>
  </si>
  <si>
    <t>251403092501</t>
  </si>
  <si>
    <t>25140309250101  01</t>
  </si>
  <si>
    <t>25140310</t>
  </si>
  <si>
    <t>2514031026</t>
  </si>
  <si>
    <t>251403102601</t>
  </si>
  <si>
    <t>25140310260101  01</t>
  </si>
  <si>
    <t>25140311</t>
  </si>
  <si>
    <t>2514031127</t>
  </si>
  <si>
    <t>251403112701</t>
  </si>
  <si>
    <t>25140311270101  01</t>
  </si>
  <si>
    <t>2514031128</t>
  </si>
  <si>
    <t>251403112801</t>
  </si>
  <si>
    <t>25140311280101  01</t>
  </si>
  <si>
    <t>25140312</t>
  </si>
  <si>
    <t>2514031229</t>
  </si>
  <si>
    <t>251403122901</t>
  </si>
  <si>
    <t>25140312290101  01</t>
  </si>
  <si>
    <t>251403122902</t>
  </si>
  <si>
    <t>25140312290201  01</t>
  </si>
  <si>
    <t>251406</t>
  </si>
  <si>
    <t>25140627</t>
  </si>
  <si>
    <t>2514062794</t>
  </si>
  <si>
    <t>251406279401</t>
  </si>
  <si>
    <t>25140627940101  01</t>
  </si>
  <si>
    <t>2214062896</t>
  </si>
  <si>
    <t>221406289601</t>
  </si>
  <si>
    <t>22140628960101  01</t>
  </si>
  <si>
    <t>2214062897</t>
  </si>
  <si>
    <t>221406289701</t>
  </si>
  <si>
    <t>22140628970101  01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</si>
</sst>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222222"/>
      <name val="Calibri"/>
      <family val="2"/>
    </font>
    <font>
      <b/>
      <sz val="14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1" xfId="0" quotePrefix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justify" vertical="center" wrapText="1"/>
    </xf>
    <xf numFmtId="0" fontId="1" fillId="0" borderId="0" xfId="0" applyFont="1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49" fontId="0" fillId="0" borderId="0" xfId="0" applyNumberForma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3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opLeftCell="A62" workbookViewId="0">
      <selection activeCell="D73" sqref="D73"/>
    </sheetView>
  </sheetViews>
  <sheetFormatPr baseColWidth="10" defaultColWidth="11.5" defaultRowHeight="15" x14ac:dyDescent="0.25"/>
  <cols>
    <col min="1" max="1" width="5.375" style="13" customWidth="1"/>
    <col min="2" max="2" width="30.375" style="13" customWidth="1"/>
    <col min="3" max="3" width="2.875" style="13" customWidth="1"/>
    <col min="4" max="4" width="34.375" style="13" customWidth="1"/>
    <col min="5" max="5" width="6.875" style="13" customWidth="1"/>
    <col min="6" max="6" width="35.875" style="13" customWidth="1"/>
    <col min="7" max="7" width="8.625" style="13" bestFit="1" customWidth="1"/>
    <col min="8" max="8" width="35.5" style="13" customWidth="1"/>
    <col min="9" max="9" width="29.875" style="13" customWidth="1"/>
    <col min="10" max="10" width="15.625" style="1" customWidth="1"/>
    <col min="11" max="16384" width="11.5" style="1"/>
  </cols>
  <sheetData>
    <row r="1" spans="1:9" s="10" customFormat="1" ht="18.75" x14ac:dyDescent="0.3">
      <c r="A1" s="8" t="s">
        <v>0</v>
      </c>
      <c r="B1" s="9" t="s">
        <v>1</v>
      </c>
      <c r="C1" s="8" t="s">
        <v>0</v>
      </c>
      <c r="D1" s="9" t="s">
        <v>2</v>
      </c>
      <c r="E1" s="9" t="s">
        <v>301</v>
      </c>
      <c r="F1" s="9" t="s">
        <v>3</v>
      </c>
      <c r="G1" s="9" t="s">
        <v>301</v>
      </c>
      <c r="H1" s="9" t="s">
        <v>4</v>
      </c>
      <c r="I1" s="9" t="s">
        <v>5</v>
      </c>
    </row>
    <row r="2" spans="1:9" ht="45" x14ac:dyDescent="0.25">
      <c r="A2" s="19">
        <v>1</v>
      </c>
      <c r="B2" s="20" t="s">
        <v>6</v>
      </c>
      <c r="C2" s="19">
        <v>1</v>
      </c>
      <c r="D2" s="20" t="s">
        <v>7</v>
      </c>
      <c r="E2" s="21" t="s">
        <v>302</v>
      </c>
      <c r="F2" s="24" t="s">
        <v>8</v>
      </c>
      <c r="G2" s="23" t="s">
        <v>302</v>
      </c>
      <c r="H2" s="25" t="s">
        <v>9</v>
      </c>
      <c r="I2" s="24" t="s">
        <v>10</v>
      </c>
    </row>
    <row r="3" spans="1:9" ht="45" x14ac:dyDescent="0.25">
      <c r="A3" s="19">
        <v>1</v>
      </c>
      <c r="B3" s="20" t="s">
        <v>6</v>
      </c>
      <c r="C3" s="19">
        <v>1</v>
      </c>
      <c r="D3" s="20" t="s">
        <v>7</v>
      </c>
      <c r="E3" s="21" t="s">
        <v>303</v>
      </c>
      <c r="F3" s="22" t="s">
        <v>11</v>
      </c>
      <c r="G3" s="23" t="s">
        <v>303</v>
      </c>
      <c r="H3" s="22" t="s">
        <v>12</v>
      </c>
      <c r="I3" s="24" t="s">
        <v>10</v>
      </c>
    </row>
    <row r="4" spans="1:9" ht="30" x14ac:dyDescent="0.25">
      <c r="A4" s="19">
        <v>1</v>
      </c>
      <c r="B4" s="20" t="s">
        <v>6</v>
      </c>
      <c r="C4" s="19">
        <v>1</v>
      </c>
      <c r="D4" s="20" t="s">
        <v>7</v>
      </c>
      <c r="E4" s="21" t="s">
        <v>304</v>
      </c>
      <c r="F4" s="22" t="s">
        <v>13</v>
      </c>
      <c r="G4" s="23" t="s">
        <v>304</v>
      </c>
      <c r="H4" s="22" t="s">
        <v>14</v>
      </c>
      <c r="I4" s="24" t="s">
        <v>10</v>
      </c>
    </row>
    <row r="5" spans="1:9" ht="45" x14ac:dyDescent="0.25">
      <c r="A5" s="19">
        <v>1</v>
      </c>
      <c r="B5" s="20" t="s">
        <v>6</v>
      </c>
      <c r="C5" s="19">
        <v>1</v>
      </c>
      <c r="D5" s="20" t="s">
        <v>7</v>
      </c>
      <c r="E5" s="21" t="s">
        <v>305</v>
      </c>
      <c r="F5" s="22" t="s">
        <v>15</v>
      </c>
      <c r="G5" s="23" t="s">
        <v>305</v>
      </c>
      <c r="H5" s="22" t="s">
        <v>16</v>
      </c>
      <c r="I5" s="24" t="s">
        <v>10</v>
      </c>
    </row>
    <row r="6" spans="1:9" ht="45" x14ac:dyDescent="0.25">
      <c r="A6" s="19">
        <v>1</v>
      </c>
      <c r="B6" s="20" t="s">
        <v>6</v>
      </c>
      <c r="C6" s="19">
        <v>2</v>
      </c>
      <c r="D6" s="20" t="s">
        <v>17</v>
      </c>
      <c r="E6" s="21" t="s">
        <v>306</v>
      </c>
      <c r="F6" s="22" t="s">
        <v>18</v>
      </c>
      <c r="G6" s="23" t="s">
        <v>306</v>
      </c>
      <c r="H6" s="22" t="s">
        <v>19</v>
      </c>
      <c r="I6" s="24" t="s">
        <v>10</v>
      </c>
    </row>
    <row r="7" spans="1:9" ht="30" x14ac:dyDescent="0.25">
      <c r="A7" s="19">
        <v>1</v>
      </c>
      <c r="B7" s="20" t="s">
        <v>6</v>
      </c>
      <c r="C7" s="19">
        <v>2</v>
      </c>
      <c r="D7" s="20" t="s">
        <v>17</v>
      </c>
      <c r="E7" s="21" t="s">
        <v>307</v>
      </c>
      <c r="F7" s="22" t="s">
        <v>20</v>
      </c>
      <c r="G7" s="23" t="s">
        <v>307</v>
      </c>
      <c r="H7" s="22" t="s">
        <v>21</v>
      </c>
      <c r="I7" s="24" t="s">
        <v>10</v>
      </c>
    </row>
    <row r="8" spans="1:9" ht="45" x14ac:dyDescent="0.25">
      <c r="A8" s="19">
        <v>1</v>
      </c>
      <c r="B8" s="20" t="s">
        <v>6</v>
      </c>
      <c r="C8" s="19">
        <v>3</v>
      </c>
      <c r="D8" s="20" t="s">
        <v>22</v>
      </c>
      <c r="E8" s="21" t="s">
        <v>308</v>
      </c>
      <c r="F8" s="22" t="s">
        <v>23</v>
      </c>
      <c r="G8" s="23" t="s">
        <v>308</v>
      </c>
      <c r="H8" s="22" t="s">
        <v>24</v>
      </c>
      <c r="I8" s="24" t="s">
        <v>10</v>
      </c>
    </row>
    <row r="9" spans="1:9" ht="45" x14ac:dyDescent="0.25">
      <c r="A9" s="19">
        <v>1</v>
      </c>
      <c r="B9" s="20" t="s">
        <v>6</v>
      </c>
      <c r="C9" s="19">
        <v>3</v>
      </c>
      <c r="D9" s="20" t="s">
        <v>22</v>
      </c>
      <c r="E9" s="21" t="s">
        <v>309</v>
      </c>
      <c r="F9" s="22" t="s">
        <v>25</v>
      </c>
      <c r="G9" s="23" t="s">
        <v>309</v>
      </c>
      <c r="H9" s="22" t="s">
        <v>26</v>
      </c>
      <c r="I9" s="24" t="s">
        <v>10</v>
      </c>
    </row>
    <row r="10" spans="1:9" ht="30" x14ac:dyDescent="0.25">
      <c r="A10" s="19">
        <v>1</v>
      </c>
      <c r="B10" s="20" t="s">
        <v>6</v>
      </c>
      <c r="C10" s="19">
        <v>3</v>
      </c>
      <c r="D10" s="20" t="s">
        <v>22</v>
      </c>
      <c r="E10" s="21" t="s">
        <v>310</v>
      </c>
      <c r="F10" s="22" t="s">
        <v>27</v>
      </c>
      <c r="G10" s="23" t="s">
        <v>310</v>
      </c>
      <c r="H10" s="22" t="s">
        <v>28</v>
      </c>
      <c r="I10" s="24" t="s">
        <v>10</v>
      </c>
    </row>
    <row r="11" spans="1:9" ht="60" x14ac:dyDescent="0.25">
      <c r="A11" s="19">
        <v>1</v>
      </c>
      <c r="B11" s="20" t="s">
        <v>6</v>
      </c>
      <c r="C11" s="19">
        <v>3</v>
      </c>
      <c r="D11" s="20" t="s">
        <v>22</v>
      </c>
      <c r="E11" s="21" t="s">
        <v>311</v>
      </c>
      <c r="F11" s="22" t="s">
        <v>29</v>
      </c>
      <c r="G11" s="23" t="s">
        <v>311</v>
      </c>
      <c r="H11" s="22" t="s">
        <v>30</v>
      </c>
      <c r="I11" s="24" t="s">
        <v>10</v>
      </c>
    </row>
    <row r="12" spans="1:9" ht="30" x14ac:dyDescent="0.25">
      <c r="A12" s="19">
        <v>1</v>
      </c>
      <c r="B12" s="20" t="s">
        <v>6</v>
      </c>
      <c r="C12" s="19">
        <v>4</v>
      </c>
      <c r="D12" s="20" t="s">
        <v>31</v>
      </c>
      <c r="E12" s="21" t="s">
        <v>312</v>
      </c>
      <c r="F12" s="22" t="s">
        <v>32</v>
      </c>
      <c r="G12" s="23" t="s">
        <v>312</v>
      </c>
      <c r="H12" s="22" t="s">
        <v>33</v>
      </c>
      <c r="I12" s="24" t="s">
        <v>34</v>
      </c>
    </row>
    <row r="13" spans="1:9" ht="30" x14ac:dyDescent="0.25">
      <c r="A13" s="19">
        <v>1</v>
      </c>
      <c r="B13" s="20" t="s">
        <v>6</v>
      </c>
      <c r="C13" s="19">
        <v>4</v>
      </c>
      <c r="D13" s="20" t="s">
        <v>31</v>
      </c>
      <c r="E13" s="21" t="s">
        <v>313</v>
      </c>
      <c r="F13" s="22" t="s">
        <v>35</v>
      </c>
      <c r="G13" s="23" t="s">
        <v>313</v>
      </c>
      <c r="H13" s="22" t="s">
        <v>36</v>
      </c>
      <c r="I13" s="24" t="s">
        <v>34</v>
      </c>
    </row>
    <row r="14" spans="1:9" ht="30" x14ac:dyDescent="0.25">
      <c r="A14" s="19">
        <v>1</v>
      </c>
      <c r="B14" s="20" t="s">
        <v>6</v>
      </c>
      <c r="C14" s="19">
        <v>4</v>
      </c>
      <c r="D14" s="20" t="s">
        <v>31</v>
      </c>
      <c r="E14" s="21" t="s">
        <v>314</v>
      </c>
      <c r="F14" s="24" t="s">
        <v>37</v>
      </c>
      <c r="G14" s="23" t="s">
        <v>314</v>
      </c>
      <c r="H14" s="25" t="s">
        <v>38</v>
      </c>
      <c r="I14" s="24" t="s">
        <v>34</v>
      </c>
    </row>
    <row r="15" spans="1:9" ht="30" x14ac:dyDescent="0.25">
      <c r="A15" s="19">
        <v>1</v>
      </c>
      <c r="B15" s="20" t="s">
        <v>6</v>
      </c>
      <c r="C15" s="19">
        <v>4</v>
      </c>
      <c r="D15" s="20" t="s">
        <v>31</v>
      </c>
      <c r="E15" s="21" t="s">
        <v>315</v>
      </c>
      <c r="F15" s="22" t="s">
        <v>39</v>
      </c>
      <c r="G15" s="23" t="s">
        <v>315</v>
      </c>
      <c r="H15" s="22" t="s">
        <v>40</v>
      </c>
      <c r="I15" s="24" t="s">
        <v>34</v>
      </c>
    </row>
    <row r="16" spans="1:9" ht="45" x14ac:dyDescent="0.25">
      <c r="A16" s="19">
        <v>1</v>
      </c>
      <c r="B16" s="20" t="s">
        <v>6</v>
      </c>
      <c r="C16" s="19">
        <v>4</v>
      </c>
      <c r="D16" s="20" t="s">
        <v>31</v>
      </c>
      <c r="E16" s="21" t="s">
        <v>316</v>
      </c>
      <c r="F16" s="22" t="s">
        <v>41</v>
      </c>
      <c r="G16" s="23" t="s">
        <v>316</v>
      </c>
      <c r="H16" s="22" t="s">
        <v>42</v>
      </c>
      <c r="I16" s="24" t="s">
        <v>34</v>
      </c>
    </row>
    <row r="17" spans="1:9" ht="45" x14ac:dyDescent="0.25">
      <c r="A17" s="19">
        <v>1</v>
      </c>
      <c r="B17" s="20" t="s">
        <v>6</v>
      </c>
      <c r="C17" s="19">
        <v>4</v>
      </c>
      <c r="D17" s="20" t="s">
        <v>31</v>
      </c>
      <c r="E17" s="21" t="s">
        <v>316</v>
      </c>
      <c r="F17" s="22" t="s">
        <v>41</v>
      </c>
      <c r="G17" s="23" t="s">
        <v>317</v>
      </c>
      <c r="H17" s="22" t="s">
        <v>43</v>
      </c>
      <c r="I17" s="24" t="s">
        <v>34</v>
      </c>
    </row>
    <row r="18" spans="1:9" ht="45" x14ac:dyDescent="0.25">
      <c r="A18" s="19">
        <v>1</v>
      </c>
      <c r="B18" s="20" t="s">
        <v>6</v>
      </c>
      <c r="C18" s="19">
        <v>4</v>
      </c>
      <c r="D18" s="20" t="s">
        <v>31</v>
      </c>
      <c r="E18" s="21" t="s">
        <v>317</v>
      </c>
      <c r="F18" s="22" t="s">
        <v>44</v>
      </c>
      <c r="G18" s="23" t="s">
        <v>318</v>
      </c>
      <c r="H18" s="22" t="s">
        <v>45</v>
      </c>
      <c r="I18" s="24" t="s">
        <v>34</v>
      </c>
    </row>
    <row r="19" spans="1:9" ht="30" x14ac:dyDescent="0.25">
      <c r="A19" s="19">
        <v>1</v>
      </c>
      <c r="B19" s="20" t="s">
        <v>6</v>
      </c>
      <c r="C19" s="19">
        <v>5</v>
      </c>
      <c r="D19" s="20" t="s">
        <v>46</v>
      </c>
      <c r="E19" s="21" t="s">
        <v>318</v>
      </c>
      <c r="F19" s="22" t="s">
        <v>47</v>
      </c>
      <c r="G19" s="23" t="s">
        <v>319</v>
      </c>
      <c r="H19" s="22" t="s">
        <v>48</v>
      </c>
      <c r="I19" s="24" t="s">
        <v>34</v>
      </c>
    </row>
    <row r="20" spans="1:9" ht="30" x14ac:dyDescent="0.25">
      <c r="A20" s="19">
        <v>1</v>
      </c>
      <c r="B20" s="20" t="s">
        <v>6</v>
      </c>
      <c r="C20" s="19">
        <v>5</v>
      </c>
      <c r="D20" s="20" t="s">
        <v>46</v>
      </c>
      <c r="E20" s="21" t="s">
        <v>319</v>
      </c>
      <c r="F20" s="22" t="s">
        <v>49</v>
      </c>
      <c r="G20" s="23" t="s">
        <v>320</v>
      </c>
      <c r="H20" s="22" t="s">
        <v>50</v>
      </c>
      <c r="I20" s="24" t="s">
        <v>34</v>
      </c>
    </row>
    <row r="21" spans="1:9" ht="45" x14ac:dyDescent="0.25">
      <c r="A21" s="19">
        <v>2</v>
      </c>
      <c r="B21" s="20" t="s">
        <v>51</v>
      </c>
      <c r="C21" s="19">
        <v>6</v>
      </c>
      <c r="D21" s="20" t="s">
        <v>52</v>
      </c>
      <c r="E21" s="21" t="s">
        <v>320</v>
      </c>
      <c r="F21" s="22" t="s">
        <v>53</v>
      </c>
      <c r="G21" s="23" t="s">
        <v>321</v>
      </c>
      <c r="H21" s="29" t="s">
        <v>290</v>
      </c>
      <c r="I21" s="22" t="s">
        <v>54</v>
      </c>
    </row>
    <row r="22" spans="1:9" ht="30" x14ac:dyDescent="0.25">
      <c r="A22" s="19">
        <v>2</v>
      </c>
      <c r="B22" s="20" t="s">
        <v>51</v>
      </c>
      <c r="C22" s="19">
        <v>6</v>
      </c>
      <c r="D22" s="20" t="s">
        <v>52</v>
      </c>
      <c r="E22" s="21" t="s">
        <v>320</v>
      </c>
      <c r="F22" s="22" t="s">
        <v>53</v>
      </c>
      <c r="G22" s="23" t="s">
        <v>322</v>
      </c>
      <c r="H22" s="32" t="s">
        <v>55</v>
      </c>
      <c r="I22" s="22" t="s">
        <v>54</v>
      </c>
    </row>
    <row r="23" spans="1:9" ht="45" x14ac:dyDescent="0.25">
      <c r="A23" s="19">
        <v>2</v>
      </c>
      <c r="B23" s="20" t="s">
        <v>51</v>
      </c>
      <c r="C23" s="19">
        <v>6</v>
      </c>
      <c r="D23" s="20" t="s">
        <v>52</v>
      </c>
      <c r="E23" s="21" t="s">
        <v>320</v>
      </c>
      <c r="F23" s="22" t="s">
        <v>53</v>
      </c>
      <c r="G23" s="23" t="s">
        <v>323</v>
      </c>
      <c r="H23" s="29" t="s">
        <v>290</v>
      </c>
      <c r="I23" s="22" t="s">
        <v>54</v>
      </c>
    </row>
    <row r="24" spans="1:9" ht="60" x14ac:dyDescent="0.25">
      <c r="A24" s="19">
        <v>2</v>
      </c>
      <c r="B24" s="20" t="s">
        <v>51</v>
      </c>
      <c r="C24" s="19">
        <v>6</v>
      </c>
      <c r="D24" s="20" t="s">
        <v>52</v>
      </c>
      <c r="E24" s="21" t="s">
        <v>320</v>
      </c>
      <c r="F24" s="22" t="s">
        <v>53</v>
      </c>
      <c r="G24" s="23" t="s">
        <v>324</v>
      </c>
      <c r="H24" s="22" t="s">
        <v>458</v>
      </c>
      <c r="I24" s="22" t="s">
        <v>56</v>
      </c>
    </row>
    <row r="25" spans="1:9" ht="30" x14ac:dyDescent="0.25">
      <c r="A25" s="19">
        <v>2</v>
      </c>
      <c r="B25" s="20" t="s">
        <v>51</v>
      </c>
      <c r="C25" s="19">
        <v>6</v>
      </c>
      <c r="D25" s="20" t="s">
        <v>52</v>
      </c>
      <c r="E25" s="21" t="s">
        <v>320</v>
      </c>
      <c r="F25" s="22" t="s">
        <v>53</v>
      </c>
      <c r="G25" s="23" t="s">
        <v>325</v>
      </c>
      <c r="H25" s="22" t="s">
        <v>459</v>
      </c>
      <c r="I25" s="22" t="s">
        <v>56</v>
      </c>
    </row>
    <row r="26" spans="1:9" ht="30" x14ac:dyDescent="0.25">
      <c r="A26" s="19">
        <v>2</v>
      </c>
      <c r="B26" s="20" t="s">
        <v>51</v>
      </c>
      <c r="C26" s="19">
        <v>6</v>
      </c>
      <c r="D26" s="20" t="s">
        <v>52</v>
      </c>
      <c r="E26" s="21" t="s">
        <v>320</v>
      </c>
      <c r="F26" s="22" t="s">
        <v>53</v>
      </c>
      <c r="G26" s="23" t="s">
        <v>326</v>
      </c>
      <c r="H26" s="22" t="s">
        <v>460</v>
      </c>
      <c r="I26" s="22" t="s">
        <v>56</v>
      </c>
    </row>
    <row r="27" spans="1:9" ht="30" x14ac:dyDescent="0.25">
      <c r="A27" s="19">
        <v>2</v>
      </c>
      <c r="B27" s="20" t="s">
        <v>51</v>
      </c>
      <c r="C27" s="19">
        <v>6</v>
      </c>
      <c r="D27" s="20" t="s">
        <v>52</v>
      </c>
      <c r="E27" s="21" t="s">
        <v>321</v>
      </c>
      <c r="F27" s="22" t="s">
        <v>57</v>
      </c>
      <c r="G27" s="23" t="s">
        <v>327</v>
      </c>
      <c r="H27" s="22" t="s">
        <v>461</v>
      </c>
      <c r="I27" s="22" t="s">
        <v>56</v>
      </c>
    </row>
    <row r="28" spans="1:9" ht="45" x14ac:dyDescent="0.25">
      <c r="A28" s="19">
        <v>2</v>
      </c>
      <c r="B28" s="20" t="s">
        <v>51</v>
      </c>
      <c r="C28" s="19">
        <v>6</v>
      </c>
      <c r="D28" s="20" t="s">
        <v>52</v>
      </c>
      <c r="E28" s="21" t="s">
        <v>321</v>
      </c>
      <c r="F28" s="22" t="s">
        <v>57</v>
      </c>
      <c r="G28" s="23" t="s">
        <v>328</v>
      </c>
      <c r="H28" s="20" t="s">
        <v>290</v>
      </c>
      <c r="I28" s="22" t="s">
        <v>54</v>
      </c>
    </row>
    <row r="29" spans="1:9" ht="45" x14ac:dyDescent="0.25">
      <c r="A29" s="19">
        <v>2</v>
      </c>
      <c r="B29" s="20" t="s">
        <v>51</v>
      </c>
      <c r="C29" s="19">
        <v>7</v>
      </c>
      <c r="D29" s="20" t="s">
        <v>58</v>
      </c>
      <c r="E29" s="21" t="s">
        <v>322</v>
      </c>
      <c r="F29" s="22" t="s">
        <v>59</v>
      </c>
      <c r="G29" s="23" t="s">
        <v>329</v>
      </c>
      <c r="H29" s="20" t="s">
        <v>291</v>
      </c>
      <c r="I29" s="22" t="s">
        <v>54</v>
      </c>
    </row>
    <row r="30" spans="1:9" ht="45" x14ac:dyDescent="0.25">
      <c r="A30" s="19">
        <v>2</v>
      </c>
      <c r="B30" s="20" t="s">
        <v>51</v>
      </c>
      <c r="C30" s="19">
        <v>7</v>
      </c>
      <c r="D30" s="20" t="s">
        <v>58</v>
      </c>
      <c r="E30" s="21" t="s">
        <v>322</v>
      </c>
      <c r="F30" s="22" t="s">
        <v>59</v>
      </c>
      <c r="G30" s="23" t="s">
        <v>330</v>
      </c>
      <c r="H30" s="25" t="s">
        <v>60</v>
      </c>
      <c r="I30" s="22" t="s">
        <v>54</v>
      </c>
    </row>
    <row r="31" spans="1:9" ht="30" x14ac:dyDescent="0.25">
      <c r="A31" s="19">
        <v>2</v>
      </c>
      <c r="B31" s="20" t="s">
        <v>51</v>
      </c>
      <c r="C31" s="19">
        <v>7</v>
      </c>
      <c r="D31" s="20" t="s">
        <v>58</v>
      </c>
      <c r="E31" s="21" t="s">
        <v>322</v>
      </c>
      <c r="F31" s="22" t="s">
        <v>59</v>
      </c>
      <c r="G31" s="23" t="s">
        <v>331</v>
      </c>
      <c r="H31" s="25" t="s">
        <v>61</v>
      </c>
      <c r="I31" s="22" t="s">
        <v>54</v>
      </c>
    </row>
    <row r="32" spans="1:9" ht="45" x14ac:dyDescent="0.25">
      <c r="A32" s="19">
        <v>2</v>
      </c>
      <c r="B32" s="20" t="s">
        <v>51</v>
      </c>
      <c r="C32" s="19">
        <v>7</v>
      </c>
      <c r="D32" s="20" t="s">
        <v>58</v>
      </c>
      <c r="E32" s="21" t="s">
        <v>323</v>
      </c>
      <c r="F32" s="22" t="s">
        <v>62</v>
      </c>
      <c r="G32" s="23" t="s">
        <v>332</v>
      </c>
      <c r="H32" s="20" t="s">
        <v>63</v>
      </c>
      <c r="I32" s="22" t="s">
        <v>54</v>
      </c>
    </row>
    <row r="33" spans="1:9" ht="45" x14ac:dyDescent="0.25">
      <c r="A33" s="19">
        <v>2</v>
      </c>
      <c r="B33" s="20" t="s">
        <v>51</v>
      </c>
      <c r="C33" s="19">
        <v>7</v>
      </c>
      <c r="D33" s="20" t="s">
        <v>58</v>
      </c>
      <c r="E33" s="21" t="s">
        <v>323</v>
      </c>
      <c r="F33" s="22" t="s">
        <v>62</v>
      </c>
      <c r="G33" s="23" t="s">
        <v>333</v>
      </c>
      <c r="H33" s="20" t="s">
        <v>292</v>
      </c>
      <c r="I33" s="22" t="s">
        <v>54</v>
      </c>
    </row>
    <row r="34" spans="1:9" ht="31.5" x14ac:dyDescent="0.25">
      <c r="A34" s="19">
        <v>2</v>
      </c>
      <c r="B34" s="20" t="s">
        <v>51</v>
      </c>
      <c r="C34" s="19">
        <v>8</v>
      </c>
      <c r="D34" s="20" t="s">
        <v>64</v>
      </c>
      <c r="E34" s="21" t="s">
        <v>324</v>
      </c>
      <c r="F34" s="22" t="s">
        <v>65</v>
      </c>
      <c r="G34" s="23" t="s">
        <v>334</v>
      </c>
      <c r="H34" s="26" t="s">
        <v>454</v>
      </c>
      <c r="I34" s="27" t="s">
        <v>66</v>
      </c>
    </row>
    <row r="35" spans="1:9" ht="31.5" x14ac:dyDescent="0.25">
      <c r="A35" s="19">
        <v>2</v>
      </c>
      <c r="B35" s="20" t="s">
        <v>51</v>
      </c>
      <c r="C35" s="19">
        <v>8</v>
      </c>
      <c r="D35" s="20" t="s">
        <v>64</v>
      </c>
      <c r="E35" s="21" t="s">
        <v>324</v>
      </c>
      <c r="F35" s="22" t="s">
        <v>65</v>
      </c>
      <c r="G35" s="23" t="s">
        <v>335</v>
      </c>
      <c r="H35" s="26" t="s">
        <v>455</v>
      </c>
      <c r="I35" s="27" t="s">
        <v>66</v>
      </c>
    </row>
    <row r="36" spans="1:9" ht="31.5" x14ac:dyDescent="0.25">
      <c r="A36" s="19">
        <v>2</v>
      </c>
      <c r="B36" s="20" t="s">
        <v>51</v>
      </c>
      <c r="C36" s="19">
        <v>8</v>
      </c>
      <c r="D36" s="20" t="s">
        <v>64</v>
      </c>
      <c r="E36" s="21" t="s">
        <v>325</v>
      </c>
      <c r="F36" s="22" t="s">
        <v>67</v>
      </c>
      <c r="G36" s="23" t="s">
        <v>336</v>
      </c>
      <c r="H36" s="26" t="s">
        <v>456</v>
      </c>
      <c r="I36" s="27" t="s">
        <v>66</v>
      </c>
    </row>
    <row r="37" spans="1:9" ht="31.5" x14ac:dyDescent="0.25">
      <c r="A37" s="19">
        <v>2</v>
      </c>
      <c r="B37" s="20" t="s">
        <v>51</v>
      </c>
      <c r="C37" s="19">
        <v>8</v>
      </c>
      <c r="D37" s="20" t="s">
        <v>64</v>
      </c>
      <c r="E37" s="21" t="s">
        <v>325</v>
      </c>
      <c r="F37" s="22" t="s">
        <v>67</v>
      </c>
      <c r="G37" s="23" t="s">
        <v>337</v>
      </c>
      <c r="H37" s="26" t="s">
        <v>457</v>
      </c>
      <c r="I37" s="27" t="s">
        <v>66</v>
      </c>
    </row>
    <row r="38" spans="1:9" ht="30" x14ac:dyDescent="0.25">
      <c r="A38" s="19">
        <v>3</v>
      </c>
      <c r="B38" s="20" t="s">
        <v>68</v>
      </c>
      <c r="C38" s="19">
        <v>9</v>
      </c>
      <c r="D38" s="20" t="s">
        <v>69</v>
      </c>
      <c r="E38" s="21" t="s">
        <v>326</v>
      </c>
      <c r="F38" s="22" t="s">
        <v>70</v>
      </c>
      <c r="G38" s="23" t="s">
        <v>338</v>
      </c>
      <c r="H38" s="22" t="s">
        <v>71</v>
      </c>
      <c r="I38" s="22" t="s">
        <v>72</v>
      </c>
    </row>
    <row r="39" spans="1:9" ht="45" x14ac:dyDescent="0.25">
      <c r="A39" s="19">
        <v>3</v>
      </c>
      <c r="B39" s="20" t="s">
        <v>68</v>
      </c>
      <c r="C39" s="19">
        <v>10</v>
      </c>
      <c r="D39" s="20" t="s">
        <v>73</v>
      </c>
      <c r="E39" s="21" t="s">
        <v>327</v>
      </c>
      <c r="F39" s="22" t="s">
        <v>74</v>
      </c>
      <c r="G39" s="23" t="s">
        <v>339</v>
      </c>
      <c r="H39" s="20" t="s">
        <v>75</v>
      </c>
      <c r="I39" s="22" t="s">
        <v>72</v>
      </c>
    </row>
    <row r="40" spans="1:9" ht="45" x14ac:dyDescent="0.25">
      <c r="A40" s="19">
        <v>3</v>
      </c>
      <c r="B40" s="20" t="s">
        <v>68</v>
      </c>
      <c r="C40" s="19">
        <v>11</v>
      </c>
      <c r="D40" s="20" t="s">
        <v>76</v>
      </c>
      <c r="E40" s="21" t="s">
        <v>328</v>
      </c>
      <c r="F40" s="22" t="s">
        <v>77</v>
      </c>
      <c r="G40" s="23" t="s">
        <v>340</v>
      </c>
      <c r="H40" s="22" t="s">
        <v>78</v>
      </c>
      <c r="I40" s="22" t="s">
        <v>72</v>
      </c>
    </row>
    <row r="41" spans="1:9" ht="60" x14ac:dyDescent="0.25">
      <c r="A41" s="19">
        <v>3</v>
      </c>
      <c r="B41" s="20" t="s">
        <v>68</v>
      </c>
      <c r="C41" s="19">
        <v>11</v>
      </c>
      <c r="D41" s="20" t="s">
        <v>76</v>
      </c>
      <c r="E41" s="21" t="s">
        <v>329</v>
      </c>
      <c r="F41" s="22" t="s">
        <v>79</v>
      </c>
      <c r="G41" s="23" t="s">
        <v>341</v>
      </c>
      <c r="H41" s="22" t="s">
        <v>80</v>
      </c>
      <c r="I41" s="22" t="s">
        <v>72</v>
      </c>
    </row>
    <row r="42" spans="1:9" ht="45" x14ac:dyDescent="0.25">
      <c r="A42" s="19">
        <v>3</v>
      </c>
      <c r="B42" s="20" t="s">
        <v>68</v>
      </c>
      <c r="C42" s="19">
        <v>12</v>
      </c>
      <c r="D42" s="20" t="s">
        <v>81</v>
      </c>
      <c r="E42" s="21" t="s">
        <v>330</v>
      </c>
      <c r="F42" s="22" t="s">
        <v>82</v>
      </c>
      <c r="G42" s="23" t="s">
        <v>342</v>
      </c>
      <c r="H42" s="31" t="s">
        <v>83</v>
      </c>
      <c r="I42" s="22" t="s">
        <v>72</v>
      </c>
    </row>
    <row r="43" spans="1:9" ht="45" x14ac:dyDescent="0.25">
      <c r="A43" s="19">
        <v>3</v>
      </c>
      <c r="B43" s="20" t="s">
        <v>68</v>
      </c>
      <c r="C43" s="19">
        <v>12</v>
      </c>
      <c r="D43" s="20" t="s">
        <v>81</v>
      </c>
      <c r="E43" s="21" t="s">
        <v>330</v>
      </c>
      <c r="F43" s="22" t="s">
        <v>82</v>
      </c>
      <c r="G43" s="23" t="s">
        <v>343</v>
      </c>
      <c r="H43" s="20" t="s">
        <v>84</v>
      </c>
      <c r="I43" s="22" t="s">
        <v>72</v>
      </c>
    </row>
    <row r="44" spans="1:9" ht="60" x14ac:dyDescent="0.25">
      <c r="A44" s="19">
        <v>4</v>
      </c>
      <c r="B44" s="20" t="s">
        <v>85</v>
      </c>
      <c r="C44" s="19">
        <v>13</v>
      </c>
      <c r="D44" s="20" t="s">
        <v>86</v>
      </c>
      <c r="E44" s="21" t="s">
        <v>331</v>
      </c>
      <c r="F44" s="22" t="s">
        <v>87</v>
      </c>
      <c r="G44" s="23" t="s">
        <v>344</v>
      </c>
      <c r="H44" s="22" t="s">
        <v>88</v>
      </c>
      <c r="I44" s="22" t="s">
        <v>89</v>
      </c>
    </row>
    <row r="45" spans="1:9" ht="75" x14ac:dyDescent="0.25">
      <c r="A45" s="19">
        <v>4</v>
      </c>
      <c r="B45" s="20" t="s">
        <v>85</v>
      </c>
      <c r="C45" s="19">
        <v>13</v>
      </c>
      <c r="D45" s="20" t="s">
        <v>86</v>
      </c>
      <c r="E45" s="21" t="s">
        <v>332</v>
      </c>
      <c r="F45" s="22" t="s">
        <v>90</v>
      </c>
      <c r="G45" s="23" t="s">
        <v>345</v>
      </c>
      <c r="H45" s="22" t="s">
        <v>91</v>
      </c>
      <c r="I45" s="22" t="s">
        <v>89</v>
      </c>
    </row>
    <row r="46" spans="1:9" ht="45" x14ac:dyDescent="0.25">
      <c r="A46" s="19">
        <v>4</v>
      </c>
      <c r="B46" s="20" t="s">
        <v>85</v>
      </c>
      <c r="C46" s="19">
        <v>13</v>
      </c>
      <c r="D46" s="20" t="s">
        <v>86</v>
      </c>
      <c r="E46" s="21" t="s">
        <v>333</v>
      </c>
      <c r="F46" s="22" t="s">
        <v>92</v>
      </c>
      <c r="G46" s="23" t="s">
        <v>346</v>
      </c>
      <c r="H46" s="22" t="s">
        <v>93</v>
      </c>
      <c r="I46" s="22" t="s">
        <v>89</v>
      </c>
    </row>
    <row r="47" spans="1:9" ht="90" x14ac:dyDescent="0.25">
      <c r="A47" s="19">
        <v>4</v>
      </c>
      <c r="B47" s="20" t="s">
        <v>85</v>
      </c>
      <c r="C47" s="19">
        <v>13</v>
      </c>
      <c r="D47" s="20" t="s">
        <v>86</v>
      </c>
      <c r="E47" s="21" t="s">
        <v>334</v>
      </c>
      <c r="F47" s="22" t="s">
        <v>94</v>
      </c>
      <c r="G47" s="23" t="s">
        <v>347</v>
      </c>
      <c r="H47" s="30" t="s">
        <v>95</v>
      </c>
      <c r="I47" s="22" t="s">
        <v>89</v>
      </c>
    </row>
    <row r="48" spans="1:9" ht="45" x14ac:dyDescent="0.25">
      <c r="A48" s="19">
        <v>4</v>
      </c>
      <c r="B48" s="20" t="s">
        <v>85</v>
      </c>
      <c r="C48" s="19">
        <v>13</v>
      </c>
      <c r="D48" s="20" t="s">
        <v>86</v>
      </c>
      <c r="E48" s="21" t="s">
        <v>335</v>
      </c>
      <c r="F48" s="22" t="s">
        <v>96</v>
      </c>
      <c r="G48" s="23" t="s">
        <v>348</v>
      </c>
      <c r="H48" s="30" t="s">
        <v>97</v>
      </c>
      <c r="I48" s="22" t="s">
        <v>89</v>
      </c>
    </row>
    <row r="49" spans="1:9" ht="60" x14ac:dyDescent="0.25">
      <c r="A49" s="19">
        <v>4</v>
      </c>
      <c r="B49" s="20" t="s">
        <v>85</v>
      </c>
      <c r="C49" s="19">
        <v>13</v>
      </c>
      <c r="D49" s="20" t="s">
        <v>86</v>
      </c>
      <c r="E49" s="21" t="s">
        <v>336</v>
      </c>
      <c r="F49" s="22" t="s">
        <v>98</v>
      </c>
      <c r="G49" s="23" t="s">
        <v>349</v>
      </c>
      <c r="H49" s="22" t="s">
        <v>99</v>
      </c>
      <c r="I49" s="22" t="s">
        <v>89</v>
      </c>
    </row>
    <row r="50" spans="1:9" ht="60" x14ac:dyDescent="0.25">
      <c r="A50" s="19">
        <v>4</v>
      </c>
      <c r="B50" s="20" t="s">
        <v>85</v>
      </c>
      <c r="C50" s="19">
        <v>13</v>
      </c>
      <c r="D50" s="20" t="s">
        <v>86</v>
      </c>
      <c r="E50" s="21" t="s">
        <v>337</v>
      </c>
      <c r="F50" s="22" t="s">
        <v>100</v>
      </c>
      <c r="G50" s="23" t="s">
        <v>350</v>
      </c>
      <c r="H50" s="30" t="s">
        <v>101</v>
      </c>
      <c r="I50" s="22" t="s">
        <v>89</v>
      </c>
    </row>
    <row r="51" spans="1:9" ht="60" x14ac:dyDescent="0.25">
      <c r="A51" s="19">
        <v>4</v>
      </c>
      <c r="B51" s="20" t="s">
        <v>85</v>
      </c>
      <c r="C51" s="19">
        <v>13</v>
      </c>
      <c r="D51" s="20" t="s">
        <v>86</v>
      </c>
      <c r="E51" s="21" t="s">
        <v>338</v>
      </c>
      <c r="F51" s="24" t="s">
        <v>102</v>
      </c>
      <c r="G51" s="23" t="s">
        <v>351</v>
      </c>
      <c r="H51" s="30" t="s">
        <v>103</v>
      </c>
      <c r="I51" s="24" t="s">
        <v>89</v>
      </c>
    </row>
    <row r="52" spans="1:9" ht="45" x14ac:dyDescent="0.25">
      <c r="A52" s="19">
        <v>4</v>
      </c>
      <c r="B52" s="20" t="s">
        <v>85</v>
      </c>
      <c r="C52" s="19">
        <v>13</v>
      </c>
      <c r="D52" s="20" t="s">
        <v>86</v>
      </c>
      <c r="E52" s="21" t="s">
        <v>339</v>
      </c>
      <c r="F52" s="24" t="s">
        <v>104</v>
      </c>
      <c r="G52" s="23" t="s">
        <v>352</v>
      </c>
      <c r="H52" s="30" t="s">
        <v>105</v>
      </c>
      <c r="I52" s="24" t="s">
        <v>89</v>
      </c>
    </row>
    <row r="53" spans="1:9" ht="45" x14ac:dyDescent="0.25">
      <c r="A53" s="19">
        <v>4</v>
      </c>
      <c r="B53" s="20" t="s">
        <v>85</v>
      </c>
      <c r="C53" s="19">
        <v>13</v>
      </c>
      <c r="D53" s="20" t="s">
        <v>86</v>
      </c>
      <c r="E53" s="21" t="s">
        <v>340</v>
      </c>
      <c r="F53" s="22" t="s">
        <v>106</v>
      </c>
      <c r="G53" s="23" t="s">
        <v>353</v>
      </c>
      <c r="H53" s="30" t="s">
        <v>107</v>
      </c>
      <c r="I53" s="22" t="s">
        <v>89</v>
      </c>
    </row>
    <row r="54" spans="1:9" ht="75" x14ac:dyDescent="0.25">
      <c r="A54" s="19">
        <v>4</v>
      </c>
      <c r="B54" s="20" t="s">
        <v>85</v>
      </c>
      <c r="C54" s="19">
        <v>13</v>
      </c>
      <c r="D54" s="20" t="s">
        <v>86</v>
      </c>
      <c r="E54" s="21" t="s">
        <v>340</v>
      </c>
      <c r="F54" s="22" t="s">
        <v>106</v>
      </c>
      <c r="G54" s="23" t="s">
        <v>354</v>
      </c>
      <c r="H54" s="30" t="s">
        <v>108</v>
      </c>
      <c r="I54" s="22" t="s">
        <v>89</v>
      </c>
    </row>
    <row r="55" spans="1:9" ht="75" x14ac:dyDescent="0.25">
      <c r="A55" s="19">
        <v>4</v>
      </c>
      <c r="B55" s="20" t="s">
        <v>85</v>
      </c>
      <c r="C55" s="19">
        <v>13</v>
      </c>
      <c r="D55" s="20" t="s">
        <v>86</v>
      </c>
      <c r="E55" s="21" t="s">
        <v>340</v>
      </c>
      <c r="F55" s="22" t="s">
        <v>106</v>
      </c>
      <c r="G55" s="23" t="s">
        <v>355</v>
      </c>
      <c r="H55" s="30" t="s">
        <v>289</v>
      </c>
      <c r="I55" s="22" t="s">
        <v>89</v>
      </c>
    </row>
    <row r="56" spans="1:9" ht="45" x14ac:dyDescent="0.25">
      <c r="A56" s="19">
        <v>4</v>
      </c>
      <c r="B56" s="20" t="s">
        <v>85</v>
      </c>
      <c r="C56" s="19">
        <v>13</v>
      </c>
      <c r="D56" s="20" t="s">
        <v>86</v>
      </c>
      <c r="E56" s="21" t="s">
        <v>340</v>
      </c>
      <c r="F56" s="22" t="s">
        <v>106</v>
      </c>
      <c r="G56" s="23" t="s">
        <v>356</v>
      </c>
      <c r="H56" s="30" t="s">
        <v>109</v>
      </c>
      <c r="I56" s="22" t="s">
        <v>89</v>
      </c>
    </row>
    <row r="57" spans="1:9" ht="45" x14ac:dyDescent="0.25">
      <c r="A57" s="2">
        <v>4</v>
      </c>
      <c r="B57" s="20" t="s">
        <v>85</v>
      </c>
      <c r="C57" s="19">
        <v>13</v>
      </c>
      <c r="D57" s="20" t="s">
        <v>86</v>
      </c>
      <c r="E57" s="21" t="s">
        <v>340</v>
      </c>
      <c r="F57" s="22" t="s">
        <v>106</v>
      </c>
      <c r="G57" s="23" t="s">
        <v>357</v>
      </c>
      <c r="H57" s="30" t="s">
        <v>110</v>
      </c>
      <c r="I57" s="22" t="s">
        <v>89</v>
      </c>
    </row>
    <row r="58" spans="1:9" ht="30" x14ac:dyDescent="0.25">
      <c r="A58" s="19">
        <v>4</v>
      </c>
      <c r="B58" s="20" t="s">
        <v>85</v>
      </c>
      <c r="C58" s="19">
        <v>13</v>
      </c>
      <c r="D58" s="20" t="s">
        <v>86</v>
      </c>
      <c r="E58" s="21" t="s">
        <v>340</v>
      </c>
      <c r="F58" s="22" t="s">
        <v>106</v>
      </c>
      <c r="G58" s="23" t="s">
        <v>358</v>
      </c>
      <c r="H58" s="30" t="s">
        <v>111</v>
      </c>
      <c r="I58" s="22" t="s">
        <v>89</v>
      </c>
    </row>
    <row r="59" spans="1:9" ht="30" x14ac:dyDescent="0.25">
      <c r="A59" s="19">
        <v>4</v>
      </c>
      <c r="B59" s="20" t="s">
        <v>85</v>
      </c>
      <c r="C59" s="19">
        <v>14</v>
      </c>
      <c r="D59" s="20" t="s">
        <v>112</v>
      </c>
      <c r="E59" s="21" t="s">
        <v>341</v>
      </c>
      <c r="F59" s="22" t="s">
        <v>113</v>
      </c>
      <c r="G59" s="23" t="s">
        <v>359</v>
      </c>
      <c r="H59" s="20" t="s">
        <v>114</v>
      </c>
      <c r="I59" s="22" t="s">
        <v>115</v>
      </c>
    </row>
    <row r="60" spans="1:9" ht="45" x14ac:dyDescent="0.25">
      <c r="A60" s="19">
        <v>4</v>
      </c>
      <c r="B60" s="20" t="s">
        <v>85</v>
      </c>
      <c r="C60" s="19">
        <v>14</v>
      </c>
      <c r="D60" s="20" t="s">
        <v>112</v>
      </c>
      <c r="E60" s="21" t="s">
        <v>342</v>
      </c>
      <c r="F60" s="22" t="s">
        <v>116</v>
      </c>
      <c r="G60" s="23" t="s">
        <v>360</v>
      </c>
      <c r="H60" s="25" t="s">
        <v>117</v>
      </c>
      <c r="I60" s="22" t="s">
        <v>115</v>
      </c>
    </row>
    <row r="61" spans="1:9" ht="30" x14ac:dyDescent="0.25">
      <c r="A61" s="19">
        <v>4</v>
      </c>
      <c r="B61" s="20" t="s">
        <v>85</v>
      </c>
      <c r="C61" s="19">
        <v>14</v>
      </c>
      <c r="D61" s="20" t="s">
        <v>112</v>
      </c>
      <c r="E61" s="21" t="s">
        <v>342</v>
      </c>
      <c r="F61" s="22" t="s">
        <v>116</v>
      </c>
      <c r="G61" s="23" t="s">
        <v>361</v>
      </c>
      <c r="H61" s="25" t="s">
        <v>118</v>
      </c>
      <c r="I61" s="22" t="s">
        <v>115</v>
      </c>
    </row>
    <row r="62" spans="1:9" ht="30" x14ac:dyDescent="0.25">
      <c r="A62" s="19">
        <v>4</v>
      </c>
      <c r="B62" s="20" t="s">
        <v>85</v>
      </c>
      <c r="C62" s="19">
        <v>14</v>
      </c>
      <c r="D62" s="20" t="s">
        <v>112</v>
      </c>
      <c r="E62" s="21" t="s">
        <v>343</v>
      </c>
      <c r="F62" s="22" t="s">
        <v>119</v>
      </c>
      <c r="G62" s="23" t="s">
        <v>362</v>
      </c>
      <c r="H62" s="20" t="s">
        <v>120</v>
      </c>
      <c r="I62" s="22" t="s">
        <v>115</v>
      </c>
    </row>
    <row r="63" spans="1:9" ht="30" x14ac:dyDescent="0.25">
      <c r="A63" s="19">
        <v>4</v>
      </c>
      <c r="B63" s="20" t="s">
        <v>85</v>
      </c>
      <c r="C63" s="19">
        <v>14</v>
      </c>
      <c r="D63" s="20" t="s">
        <v>112</v>
      </c>
      <c r="E63" s="21" t="s">
        <v>344</v>
      </c>
      <c r="F63" s="22" t="s">
        <v>121</v>
      </c>
      <c r="G63" s="23" t="s">
        <v>363</v>
      </c>
      <c r="H63" s="20" t="s">
        <v>122</v>
      </c>
      <c r="I63" s="22" t="s">
        <v>115</v>
      </c>
    </row>
    <row r="64" spans="1:9" ht="30" x14ac:dyDescent="0.25">
      <c r="A64" s="19">
        <v>4</v>
      </c>
      <c r="B64" s="20" t="s">
        <v>85</v>
      </c>
      <c r="C64" s="19">
        <v>14</v>
      </c>
      <c r="D64" s="20" t="s">
        <v>112</v>
      </c>
      <c r="E64" s="21" t="s">
        <v>345</v>
      </c>
      <c r="F64" s="22" t="s">
        <v>123</v>
      </c>
      <c r="G64" s="23" t="s">
        <v>364</v>
      </c>
      <c r="H64" s="20" t="s">
        <v>124</v>
      </c>
      <c r="I64" s="22" t="s">
        <v>115</v>
      </c>
    </row>
    <row r="65" spans="1:9" ht="30" x14ac:dyDescent="0.25">
      <c r="A65" s="19">
        <v>4</v>
      </c>
      <c r="B65" s="20" t="s">
        <v>85</v>
      </c>
      <c r="C65" s="19">
        <v>14</v>
      </c>
      <c r="D65" s="20" t="s">
        <v>112</v>
      </c>
      <c r="E65" s="21" t="s">
        <v>345</v>
      </c>
      <c r="F65" s="22" t="s">
        <v>123</v>
      </c>
      <c r="G65" s="23" t="s">
        <v>365</v>
      </c>
      <c r="H65" s="25" t="s">
        <v>125</v>
      </c>
      <c r="I65" s="22" t="s">
        <v>115</v>
      </c>
    </row>
    <row r="66" spans="1:9" ht="60" x14ac:dyDescent="0.25">
      <c r="A66" s="19">
        <v>4</v>
      </c>
      <c r="B66" s="20" t="s">
        <v>85</v>
      </c>
      <c r="C66" s="19">
        <v>15</v>
      </c>
      <c r="D66" s="20" t="s">
        <v>126</v>
      </c>
      <c r="E66" s="21" t="s">
        <v>346</v>
      </c>
      <c r="F66" s="22" t="s">
        <v>127</v>
      </c>
      <c r="G66" s="23" t="s">
        <v>366</v>
      </c>
      <c r="H66" s="20" t="s">
        <v>128</v>
      </c>
      <c r="I66" s="22" t="s">
        <v>115</v>
      </c>
    </row>
    <row r="67" spans="1:9" ht="45" x14ac:dyDescent="0.25">
      <c r="A67" s="19">
        <v>4</v>
      </c>
      <c r="B67" s="20" t="s">
        <v>85</v>
      </c>
      <c r="C67" s="19">
        <v>15</v>
      </c>
      <c r="D67" s="20" t="s">
        <v>126</v>
      </c>
      <c r="E67" s="21" t="s">
        <v>347</v>
      </c>
      <c r="F67" s="22" t="s">
        <v>129</v>
      </c>
      <c r="G67" s="23" t="s">
        <v>367</v>
      </c>
      <c r="H67" s="20" t="s">
        <v>130</v>
      </c>
      <c r="I67" s="22" t="s">
        <v>115</v>
      </c>
    </row>
    <row r="68" spans="1:9" ht="30" x14ac:dyDescent="0.25">
      <c r="A68" s="19">
        <v>4</v>
      </c>
      <c r="B68" s="20" t="s">
        <v>85</v>
      </c>
      <c r="C68" s="19">
        <v>15</v>
      </c>
      <c r="D68" s="20" t="s">
        <v>126</v>
      </c>
      <c r="E68" s="21" t="s">
        <v>348</v>
      </c>
      <c r="F68" s="22" t="s">
        <v>131</v>
      </c>
      <c r="G68" s="23" t="s">
        <v>368</v>
      </c>
      <c r="H68" s="20" t="s">
        <v>132</v>
      </c>
      <c r="I68" s="22" t="s">
        <v>115</v>
      </c>
    </row>
    <row r="69" spans="1:9" ht="30" x14ac:dyDescent="0.25">
      <c r="A69" s="19">
        <v>4</v>
      </c>
      <c r="B69" s="20" t="s">
        <v>85</v>
      </c>
      <c r="C69" s="19">
        <v>15</v>
      </c>
      <c r="D69" s="20" t="s">
        <v>126</v>
      </c>
      <c r="E69" s="21" t="s">
        <v>348</v>
      </c>
      <c r="F69" s="22" t="s">
        <v>131</v>
      </c>
      <c r="G69" s="23" t="s">
        <v>369</v>
      </c>
      <c r="H69" s="20" t="s">
        <v>133</v>
      </c>
      <c r="I69" s="22" t="s">
        <v>115</v>
      </c>
    </row>
    <row r="70" spans="1:9" ht="45" x14ac:dyDescent="0.25">
      <c r="A70" s="19">
        <v>4</v>
      </c>
      <c r="B70" s="20" t="s">
        <v>85</v>
      </c>
      <c r="C70" s="19">
        <v>15</v>
      </c>
      <c r="D70" s="20" t="s">
        <v>126</v>
      </c>
      <c r="E70" s="21" t="s">
        <v>349</v>
      </c>
      <c r="F70" s="24" t="s">
        <v>134</v>
      </c>
      <c r="G70" s="23" t="s">
        <v>370</v>
      </c>
      <c r="H70" s="25" t="s">
        <v>135</v>
      </c>
      <c r="I70" s="22" t="s">
        <v>115</v>
      </c>
    </row>
    <row r="71" spans="1:9" ht="45" x14ac:dyDescent="0.25">
      <c r="A71" s="19">
        <v>4</v>
      </c>
      <c r="B71" s="20" t="s">
        <v>85</v>
      </c>
      <c r="C71" s="19">
        <v>15</v>
      </c>
      <c r="D71" s="20" t="s">
        <v>126</v>
      </c>
      <c r="E71" s="21" t="s">
        <v>350</v>
      </c>
      <c r="F71" s="22" t="s">
        <v>136</v>
      </c>
      <c r="G71" s="23" t="s">
        <v>371</v>
      </c>
      <c r="H71" s="25" t="s">
        <v>137</v>
      </c>
      <c r="I71" s="22" t="s">
        <v>115</v>
      </c>
    </row>
    <row r="72" spans="1:9" ht="60" x14ac:dyDescent="0.25">
      <c r="A72" s="19">
        <v>4</v>
      </c>
      <c r="B72" s="20" t="s">
        <v>85</v>
      </c>
      <c r="C72" s="19">
        <v>15</v>
      </c>
      <c r="D72" s="20" t="s">
        <v>126</v>
      </c>
      <c r="E72" s="21" t="s">
        <v>351</v>
      </c>
      <c r="F72" s="22" t="s">
        <v>138</v>
      </c>
      <c r="G72" s="23" t="s">
        <v>372</v>
      </c>
      <c r="H72" s="20" t="s">
        <v>139</v>
      </c>
      <c r="I72" s="22" t="s">
        <v>115</v>
      </c>
    </row>
    <row r="73" spans="1:9" ht="45" x14ac:dyDescent="0.25">
      <c r="A73" s="19">
        <v>4</v>
      </c>
      <c r="B73" s="20" t="s">
        <v>85</v>
      </c>
      <c r="C73" s="19">
        <v>16</v>
      </c>
      <c r="D73" s="20" t="s">
        <v>140</v>
      </c>
      <c r="E73" s="21" t="s">
        <v>352</v>
      </c>
      <c r="F73" s="22" t="s">
        <v>141</v>
      </c>
      <c r="G73" s="23" t="s">
        <v>373</v>
      </c>
      <c r="H73" s="22" t="s">
        <v>142</v>
      </c>
      <c r="I73" s="24" t="s">
        <v>143</v>
      </c>
    </row>
    <row r="74" spans="1:9" ht="45" x14ac:dyDescent="0.25">
      <c r="A74" s="19">
        <v>4</v>
      </c>
      <c r="B74" s="20" t="s">
        <v>85</v>
      </c>
      <c r="C74" s="19">
        <v>16</v>
      </c>
      <c r="D74" s="20" t="s">
        <v>140</v>
      </c>
      <c r="E74" s="21" t="s">
        <v>352</v>
      </c>
      <c r="F74" s="22" t="s">
        <v>141</v>
      </c>
      <c r="G74" s="23" t="s">
        <v>374</v>
      </c>
      <c r="H74" s="22" t="s">
        <v>144</v>
      </c>
      <c r="I74" s="24" t="s">
        <v>143</v>
      </c>
    </row>
    <row r="75" spans="1:9" ht="45" x14ac:dyDescent="0.25">
      <c r="A75" s="19">
        <v>4</v>
      </c>
      <c r="B75" s="20" t="s">
        <v>85</v>
      </c>
      <c r="C75" s="19">
        <v>16</v>
      </c>
      <c r="D75" s="20" t="s">
        <v>140</v>
      </c>
      <c r="E75" s="21" t="s">
        <v>352</v>
      </c>
      <c r="F75" s="22" t="s">
        <v>141</v>
      </c>
      <c r="G75" s="23" t="s">
        <v>375</v>
      </c>
      <c r="H75" s="22" t="s">
        <v>145</v>
      </c>
      <c r="I75" s="24" t="s">
        <v>143</v>
      </c>
    </row>
    <row r="76" spans="1:9" ht="45" x14ac:dyDescent="0.25">
      <c r="A76" s="19">
        <v>4</v>
      </c>
      <c r="B76" s="20" t="s">
        <v>85</v>
      </c>
      <c r="C76" s="19">
        <v>16</v>
      </c>
      <c r="D76" s="20" t="s">
        <v>140</v>
      </c>
      <c r="E76" s="21" t="s">
        <v>353</v>
      </c>
      <c r="F76" s="22" t="s">
        <v>146</v>
      </c>
      <c r="G76" s="23" t="s">
        <v>376</v>
      </c>
      <c r="H76" s="22" t="s">
        <v>147</v>
      </c>
      <c r="I76" s="24" t="s">
        <v>143</v>
      </c>
    </row>
    <row r="77" spans="1:9" ht="45" x14ac:dyDescent="0.25">
      <c r="A77" s="19">
        <v>4</v>
      </c>
      <c r="B77" s="20" t="s">
        <v>85</v>
      </c>
      <c r="C77" s="19">
        <v>16</v>
      </c>
      <c r="D77" s="20" t="s">
        <v>140</v>
      </c>
      <c r="E77" s="21" t="s">
        <v>353</v>
      </c>
      <c r="F77" s="22" t="s">
        <v>146</v>
      </c>
      <c r="G77" s="23" t="s">
        <v>377</v>
      </c>
      <c r="H77" s="22" t="s">
        <v>147</v>
      </c>
      <c r="I77" s="24" t="s">
        <v>143</v>
      </c>
    </row>
    <row r="78" spans="1:9" ht="45" x14ac:dyDescent="0.25">
      <c r="A78" s="19">
        <v>4</v>
      </c>
      <c r="B78" s="20" t="s">
        <v>85</v>
      </c>
      <c r="C78" s="19">
        <v>16</v>
      </c>
      <c r="D78" s="20" t="s">
        <v>140</v>
      </c>
      <c r="E78" s="21" t="s">
        <v>354</v>
      </c>
      <c r="F78" s="22" t="s">
        <v>148</v>
      </c>
      <c r="G78" s="23" t="s">
        <v>378</v>
      </c>
      <c r="H78" s="22" t="s">
        <v>149</v>
      </c>
      <c r="I78" s="24" t="s">
        <v>143</v>
      </c>
    </row>
    <row r="79" spans="1:9" ht="30" x14ac:dyDescent="0.25">
      <c r="A79" s="19">
        <v>4</v>
      </c>
      <c r="B79" s="20" t="s">
        <v>85</v>
      </c>
      <c r="C79" s="19">
        <v>16</v>
      </c>
      <c r="D79" s="20" t="s">
        <v>140</v>
      </c>
      <c r="E79" s="21" t="s">
        <v>355</v>
      </c>
      <c r="F79" s="22" t="s">
        <v>150</v>
      </c>
      <c r="G79" s="23" t="s">
        <v>379</v>
      </c>
      <c r="H79" s="22" t="s">
        <v>151</v>
      </c>
      <c r="I79" s="24" t="s">
        <v>143</v>
      </c>
    </row>
    <row r="80" spans="1:9" ht="30" x14ac:dyDescent="0.25">
      <c r="A80" s="19">
        <v>4</v>
      </c>
      <c r="B80" s="20" t="s">
        <v>85</v>
      </c>
      <c r="C80" s="19">
        <v>16</v>
      </c>
      <c r="D80" s="20" t="s">
        <v>140</v>
      </c>
      <c r="E80" s="21" t="s">
        <v>355</v>
      </c>
      <c r="F80" s="22" t="s">
        <v>150</v>
      </c>
      <c r="G80" s="23" t="s">
        <v>380</v>
      </c>
      <c r="H80" s="22" t="s">
        <v>152</v>
      </c>
      <c r="I80" s="24" t="s">
        <v>143</v>
      </c>
    </row>
    <row r="81" spans="1:9" ht="45" x14ac:dyDescent="0.25">
      <c r="A81" s="19">
        <v>4</v>
      </c>
      <c r="B81" s="20" t="s">
        <v>85</v>
      </c>
      <c r="C81" s="19">
        <v>16</v>
      </c>
      <c r="D81" s="20" t="s">
        <v>140</v>
      </c>
      <c r="E81" s="21" t="s">
        <v>356</v>
      </c>
      <c r="F81" s="22" t="s">
        <v>153</v>
      </c>
      <c r="G81" s="23" t="s">
        <v>381</v>
      </c>
      <c r="H81" s="22" t="s">
        <v>154</v>
      </c>
      <c r="I81" s="24" t="s">
        <v>143</v>
      </c>
    </row>
    <row r="82" spans="1:9" ht="30" x14ac:dyDescent="0.25">
      <c r="A82" s="19">
        <v>4</v>
      </c>
      <c r="B82" s="20" t="s">
        <v>85</v>
      </c>
      <c r="C82" s="19">
        <v>17</v>
      </c>
      <c r="D82" s="20" t="s">
        <v>155</v>
      </c>
      <c r="E82" s="21" t="s">
        <v>357</v>
      </c>
      <c r="F82" s="22" t="s">
        <v>156</v>
      </c>
      <c r="G82" s="23" t="s">
        <v>382</v>
      </c>
      <c r="H82" s="20" t="s">
        <v>157</v>
      </c>
      <c r="I82" s="22" t="s">
        <v>158</v>
      </c>
    </row>
    <row r="83" spans="1:9" ht="30" x14ac:dyDescent="0.25">
      <c r="A83" s="19">
        <v>4</v>
      </c>
      <c r="B83" s="20" t="s">
        <v>85</v>
      </c>
      <c r="C83" s="19">
        <v>17</v>
      </c>
      <c r="D83" s="20" t="s">
        <v>155</v>
      </c>
      <c r="E83" s="21" t="s">
        <v>357</v>
      </c>
      <c r="F83" s="22" t="s">
        <v>156</v>
      </c>
      <c r="G83" s="23" t="s">
        <v>383</v>
      </c>
      <c r="H83" s="25" t="s">
        <v>159</v>
      </c>
      <c r="I83" s="22" t="s">
        <v>158</v>
      </c>
    </row>
    <row r="84" spans="1:9" ht="45" x14ac:dyDescent="0.25">
      <c r="A84" s="19">
        <v>4</v>
      </c>
      <c r="B84" s="20" t="s">
        <v>85</v>
      </c>
      <c r="C84" s="19">
        <v>17</v>
      </c>
      <c r="D84" s="20" t="s">
        <v>155</v>
      </c>
      <c r="E84" s="21" t="s">
        <v>358</v>
      </c>
      <c r="F84" s="22" t="s">
        <v>160</v>
      </c>
      <c r="G84" s="23" t="s">
        <v>384</v>
      </c>
      <c r="H84" s="20" t="s">
        <v>161</v>
      </c>
      <c r="I84" s="22" t="s">
        <v>158</v>
      </c>
    </row>
    <row r="85" spans="1:9" ht="30" x14ac:dyDescent="0.25">
      <c r="A85" s="19">
        <v>4</v>
      </c>
      <c r="B85" s="20" t="s">
        <v>85</v>
      </c>
      <c r="C85" s="19">
        <v>17</v>
      </c>
      <c r="D85" s="20" t="s">
        <v>155</v>
      </c>
      <c r="E85" s="21" t="s">
        <v>359</v>
      </c>
      <c r="F85" s="22" t="s">
        <v>162</v>
      </c>
      <c r="G85" s="23" t="s">
        <v>385</v>
      </c>
      <c r="H85" s="20" t="s">
        <v>163</v>
      </c>
      <c r="I85" s="22" t="s">
        <v>158</v>
      </c>
    </row>
    <row r="86" spans="1:9" ht="60" x14ac:dyDescent="0.25">
      <c r="A86" s="19">
        <v>4</v>
      </c>
      <c r="B86" s="20" t="s">
        <v>85</v>
      </c>
      <c r="C86" s="19">
        <v>17</v>
      </c>
      <c r="D86" s="20" t="s">
        <v>155</v>
      </c>
      <c r="E86" s="21" t="s">
        <v>360</v>
      </c>
      <c r="F86" s="22" t="s">
        <v>164</v>
      </c>
      <c r="G86" s="23" t="s">
        <v>386</v>
      </c>
      <c r="H86" s="20" t="s">
        <v>165</v>
      </c>
      <c r="I86" s="22" t="s">
        <v>158</v>
      </c>
    </row>
    <row r="87" spans="1:9" ht="30" x14ac:dyDescent="0.25">
      <c r="A87" s="19">
        <v>4</v>
      </c>
      <c r="B87" s="20" t="s">
        <v>85</v>
      </c>
      <c r="C87" s="19">
        <v>17</v>
      </c>
      <c r="D87" s="20" t="s">
        <v>155</v>
      </c>
      <c r="E87" s="21" t="s">
        <v>361</v>
      </c>
      <c r="F87" s="22" t="s">
        <v>166</v>
      </c>
      <c r="G87" s="23" t="s">
        <v>387</v>
      </c>
      <c r="H87" s="20" t="s">
        <v>167</v>
      </c>
      <c r="I87" s="22" t="s">
        <v>158</v>
      </c>
    </row>
    <row r="88" spans="1:9" ht="45" x14ac:dyDescent="0.25">
      <c r="A88" s="19">
        <v>4</v>
      </c>
      <c r="B88" s="20" t="s">
        <v>85</v>
      </c>
      <c r="C88" s="19">
        <v>17</v>
      </c>
      <c r="D88" s="20" t="s">
        <v>155</v>
      </c>
      <c r="E88" s="21" t="s">
        <v>361</v>
      </c>
      <c r="F88" s="22" t="s">
        <v>166</v>
      </c>
      <c r="G88" s="23" t="s">
        <v>388</v>
      </c>
      <c r="H88" s="25" t="s">
        <v>168</v>
      </c>
      <c r="I88" s="22" t="s">
        <v>158</v>
      </c>
    </row>
    <row r="89" spans="1:9" ht="45" x14ac:dyDescent="0.25">
      <c r="A89" s="19">
        <v>5</v>
      </c>
      <c r="B89" s="20" t="s">
        <v>169</v>
      </c>
      <c r="C89" s="19">
        <v>18</v>
      </c>
      <c r="D89" s="20" t="s">
        <v>170</v>
      </c>
      <c r="E89" s="21" t="s">
        <v>362</v>
      </c>
      <c r="F89" s="22" t="s">
        <v>171</v>
      </c>
      <c r="G89" s="23" t="s">
        <v>389</v>
      </c>
      <c r="H89" s="20" t="s">
        <v>293</v>
      </c>
      <c r="I89" s="22" t="s">
        <v>54</v>
      </c>
    </row>
    <row r="90" spans="1:9" ht="45" x14ac:dyDescent="0.25">
      <c r="A90" s="19">
        <v>5</v>
      </c>
      <c r="B90" s="20" t="s">
        <v>169</v>
      </c>
      <c r="C90" s="19">
        <v>18</v>
      </c>
      <c r="D90" s="20" t="s">
        <v>170</v>
      </c>
      <c r="E90" s="21" t="s">
        <v>362</v>
      </c>
      <c r="F90" s="22" t="s">
        <v>171</v>
      </c>
      <c r="G90" s="23" t="s">
        <v>390</v>
      </c>
      <c r="H90" s="25" t="s">
        <v>172</v>
      </c>
      <c r="I90" s="22" t="s">
        <v>54</v>
      </c>
    </row>
    <row r="91" spans="1:9" ht="45" x14ac:dyDescent="0.25">
      <c r="A91" s="19">
        <v>5</v>
      </c>
      <c r="B91" s="20" t="s">
        <v>169</v>
      </c>
      <c r="C91" s="19">
        <v>18</v>
      </c>
      <c r="D91" s="20" t="s">
        <v>170</v>
      </c>
      <c r="E91" s="21" t="s">
        <v>362</v>
      </c>
      <c r="F91" s="22" t="s">
        <v>171</v>
      </c>
      <c r="G91" s="23" t="s">
        <v>391</v>
      </c>
      <c r="H91" s="25" t="s">
        <v>294</v>
      </c>
      <c r="I91" s="22" t="s">
        <v>54</v>
      </c>
    </row>
    <row r="92" spans="1:9" ht="45" x14ac:dyDescent="0.25">
      <c r="A92" s="19">
        <v>5</v>
      </c>
      <c r="B92" s="20" t="s">
        <v>169</v>
      </c>
      <c r="C92" s="19">
        <v>18</v>
      </c>
      <c r="D92" s="20" t="s">
        <v>170</v>
      </c>
      <c r="E92" s="21" t="s">
        <v>363</v>
      </c>
      <c r="F92" s="22" t="s">
        <v>173</v>
      </c>
      <c r="G92" s="23" t="s">
        <v>392</v>
      </c>
      <c r="H92" s="20" t="s">
        <v>293</v>
      </c>
      <c r="I92" s="22" t="s">
        <v>54</v>
      </c>
    </row>
    <row r="93" spans="1:9" ht="45" x14ac:dyDescent="0.25">
      <c r="A93" s="19">
        <v>5</v>
      </c>
      <c r="B93" s="20" t="s">
        <v>169</v>
      </c>
      <c r="C93" s="19">
        <v>18</v>
      </c>
      <c r="D93" s="20" t="s">
        <v>170</v>
      </c>
      <c r="E93" s="21" t="s">
        <v>364</v>
      </c>
      <c r="F93" s="22" t="s">
        <v>174</v>
      </c>
      <c r="G93" s="23" t="s">
        <v>393</v>
      </c>
      <c r="H93" s="29" t="s">
        <v>175</v>
      </c>
      <c r="I93" s="22" t="s">
        <v>54</v>
      </c>
    </row>
    <row r="94" spans="1:9" ht="30" x14ac:dyDescent="0.25">
      <c r="A94" s="19">
        <v>5</v>
      </c>
      <c r="B94" s="20" t="s">
        <v>169</v>
      </c>
      <c r="C94" s="19">
        <v>18</v>
      </c>
      <c r="D94" s="20" t="s">
        <v>170</v>
      </c>
      <c r="E94" s="21" t="s">
        <v>365</v>
      </c>
      <c r="F94" s="24" t="s">
        <v>176</v>
      </c>
      <c r="G94" s="23" t="s">
        <v>394</v>
      </c>
      <c r="H94" s="25" t="s">
        <v>177</v>
      </c>
      <c r="I94" s="22" t="s">
        <v>54</v>
      </c>
    </row>
    <row r="95" spans="1:9" ht="30" x14ac:dyDescent="0.25">
      <c r="A95" s="2">
        <v>5</v>
      </c>
      <c r="B95" s="20" t="s">
        <v>169</v>
      </c>
      <c r="C95" s="19">
        <v>19</v>
      </c>
      <c r="D95" s="20" t="s">
        <v>178</v>
      </c>
      <c r="E95" s="21" t="s">
        <v>366</v>
      </c>
      <c r="F95" s="22" t="s">
        <v>179</v>
      </c>
      <c r="G95" s="23" t="s">
        <v>395</v>
      </c>
      <c r="H95" s="22" t="s">
        <v>180</v>
      </c>
      <c r="I95" s="22" t="s">
        <v>181</v>
      </c>
    </row>
    <row r="96" spans="1:9" ht="45" x14ac:dyDescent="0.25">
      <c r="A96" s="2">
        <v>5</v>
      </c>
      <c r="B96" s="20" t="s">
        <v>169</v>
      </c>
      <c r="C96" s="19">
        <v>19</v>
      </c>
      <c r="D96" s="20" t="s">
        <v>178</v>
      </c>
      <c r="E96" s="21" t="s">
        <v>367</v>
      </c>
      <c r="F96" s="22" t="s">
        <v>182</v>
      </c>
      <c r="G96" s="23" t="s">
        <v>396</v>
      </c>
      <c r="H96" s="20" t="s">
        <v>183</v>
      </c>
      <c r="I96" s="22" t="s">
        <v>181</v>
      </c>
    </row>
    <row r="97" spans="1:9" ht="30" x14ac:dyDescent="0.25">
      <c r="A97" s="19">
        <v>5</v>
      </c>
      <c r="B97" s="20" t="s">
        <v>169</v>
      </c>
      <c r="C97" s="19">
        <v>19</v>
      </c>
      <c r="D97" s="20" t="s">
        <v>178</v>
      </c>
      <c r="E97" s="21" t="s">
        <v>368</v>
      </c>
      <c r="F97" s="22" t="s">
        <v>184</v>
      </c>
      <c r="G97" s="23" t="s">
        <v>397</v>
      </c>
      <c r="H97" s="22" t="s">
        <v>298</v>
      </c>
      <c r="I97" s="22" t="s">
        <v>181</v>
      </c>
    </row>
    <row r="98" spans="1:9" ht="30" x14ac:dyDescent="0.25">
      <c r="A98" s="19">
        <v>5</v>
      </c>
      <c r="B98" s="20" t="s">
        <v>169</v>
      </c>
      <c r="C98" s="19">
        <v>19</v>
      </c>
      <c r="D98" s="20" t="s">
        <v>178</v>
      </c>
      <c r="E98" s="21" t="s">
        <v>369</v>
      </c>
      <c r="F98" s="22" t="s">
        <v>185</v>
      </c>
      <c r="G98" s="23" t="s">
        <v>398</v>
      </c>
      <c r="H98" s="22" t="s">
        <v>186</v>
      </c>
      <c r="I98" s="22" t="s">
        <v>181</v>
      </c>
    </row>
    <row r="99" spans="1:9" ht="45" x14ac:dyDescent="0.25">
      <c r="A99" s="19">
        <v>5</v>
      </c>
      <c r="B99" s="20" t="s">
        <v>169</v>
      </c>
      <c r="C99" s="19">
        <v>20</v>
      </c>
      <c r="D99" s="20" t="s">
        <v>187</v>
      </c>
      <c r="E99" s="21" t="s">
        <v>370</v>
      </c>
      <c r="F99" s="22" t="s">
        <v>188</v>
      </c>
      <c r="G99" s="23" t="s">
        <v>399</v>
      </c>
      <c r="H99" s="22" t="s">
        <v>189</v>
      </c>
      <c r="I99" s="24" t="s">
        <v>34</v>
      </c>
    </row>
    <row r="100" spans="1:9" ht="45" x14ac:dyDescent="0.25">
      <c r="A100" s="19">
        <v>5</v>
      </c>
      <c r="B100" s="20" t="s">
        <v>169</v>
      </c>
      <c r="C100" s="19">
        <v>20</v>
      </c>
      <c r="D100" s="20" t="s">
        <v>187</v>
      </c>
      <c r="E100" s="21" t="s">
        <v>370</v>
      </c>
      <c r="F100" s="22" t="s">
        <v>188</v>
      </c>
      <c r="G100" s="23" t="s">
        <v>400</v>
      </c>
      <c r="H100" s="22" t="s">
        <v>190</v>
      </c>
      <c r="I100" s="24" t="s">
        <v>34</v>
      </c>
    </row>
    <row r="101" spans="1:9" ht="45" x14ac:dyDescent="0.25">
      <c r="A101" s="19">
        <v>5</v>
      </c>
      <c r="B101" s="20" t="s">
        <v>169</v>
      </c>
      <c r="C101" s="19">
        <v>20</v>
      </c>
      <c r="D101" s="20" t="s">
        <v>187</v>
      </c>
      <c r="E101" s="21" t="s">
        <v>370</v>
      </c>
      <c r="F101" s="22" t="s">
        <v>188</v>
      </c>
      <c r="G101" s="23" t="s">
        <v>401</v>
      </c>
      <c r="H101" s="29" t="s">
        <v>191</v>
      </c>
      <c r="I101" s="22" t="s">
        <v>54</v>
      </c>
    </row>
    <row r="102" spans="1:9" ht="30" x14ac:dyDescent="0.25">
      <c r="A102" s="19">
        <v>5</v>
      </c>
      <c r="B102" s="20" t="s">
        <v>169</v>
      </c>
      <c r="C102" s="19">
        <v>21</v>
      </c>
      <c r="D102" s="20" t="s">
        <v>192</v>
      </c>
      <c r="E102" s="21" t="s">
        <v>371</v>
      </c>
      <c r="F102" s="22" t="s">
        <v>193</v>
      </c>
      <c r="G102" s="23" t="s">
        <v>402</v>
      </c>
      <c r="H102" s="29" t="s">
        <v>299</v>
      </c>
      <c r="I102" s="22" t="s">
        <v>181</v>
      </c>
    </row>
    <row r="103" spans="1:9" ht="45" x14ac:dyDescent="0.25">
      <c r="A103" s="19">
        <v>5</v>
      </c>
      <c r="B103" s="20" t="s">
        <v>169</v>
      </c>
      <c r="C103" s="19">
        <v>21</v>
      </c>
      <c r="D103" s="20" t="s">
        <v>192</v>
      </c>
      <c r="E103" s="21" t="s">
        <v>372</v>
      </c>
      <c r="F103" s="22" t="s">
        <v>194</v>
      </c>
      <c r="G103" s="23" t="s">
        <v>403</v>
      </c>
      <c r="H103" s="29" t="s">
        <v>195</v>
      </c>
      <c r="I103" s="22" t="s">
        <v>181</v>
      </c>
    </row>
    <row r="104" spans="1:9" ht="45" x14ac:dyDescent="0.25">
      <c r="A104" s="19">
        <v>5</v>
      </c>
      <c r="B104" s="20" t="s">
        <v>169</v>
      </c>
      <c r="C104" s="19">
        <v>22</v>
      </c>
      <c r="D104" s="20" t="s">
        <v>196</v>
      </c>
      <c r="E104" s="21" t="s">
        <v>373</v>
      </c>
      <c r="F104" s="22" t="s">
        <v>197</v>
      </c>
      <c r="G104" s="23" t="s">
        <v>404</v>
      </c>
      <c r="H104" s="29" t="s">
        <v>198</v>
      </c>
      <c r="I104" s="22" t="s">
        <v>181</v>
      </c>
    </row>
    <row r="105" spans="1:9" ht="45" x14ac:dyDescent="0.25">
      <c r="A105" s="19">
        <v>5</v>
      </c>
      <c r="B105" s="20" t="s">
        <v>169</v>
      </c>
      <c r="C105" s="19">
        <v>22</v>
      </c>
      <c r="D105" s="20" t="s">
        <v>196</v>
      </c>
      <c r="E105" s="21" t="s">
        <v>374</v>
      </c>
      <c r="F105" s="22" t="s">
        <v>199</v>
      </c>
      <c r="G105" s="23" t="s">
        <v>405</v>
      </c>
      <c r="H105" s="29" t="s">
        <v>200</v>
      </c>
      <c r="I105" s="22" t="s">
        <v>181</v>
      </c>
    </row>
    <row r="106" spans="1:9" ht="30" x14ac:dyDescent="0.25">
      <c r="A106" s="19">
        <v>5</v>
      </c>
      <c r="B106" s="20" t="s">
        <v>169</v>
      </c>
      <c r="C106" s="19">
        <v>23</v>
      </c>
      <c r="D106" s="20" t="s">
        <v>201</v>
      </c>
      <c r="E106" s="21" t="s">
        <v>375</v>
      </c>
      <c r="F106" s="22" t="s">
        <v>202</v>
      </c>
      <c r="G106" s="23" t="s">
        <v>406</v>
      </c>
      <c r="H106" s="20" t="s">
        <v>203</v>
      </c>
      <c r="I106" s="22" t="s">
        <v>181</v>
      </c>
    </row>
    <row r="107" spans="1:9" ht="45" x14ac:dyDescent="0.25">
      <c r="A107" s="19">
        <v>5</v>
      </c>
      <c r="B107" s="20" t="s">
        <v>169</v>
      </c>
      <c r="C107" s="19">
        <v>23</v>
      </c>
      <c r="D107" s="20" t="s">
        <v>201</v>
      </c>
      <c r="E107" s="21" t="s">
        <v>375</v>
      </c>
      <c r="F107" s="22" t="s">
        <v>202</v>
      </c>
      <c r="G107" s="23" t="s">
        <v>407</v>
      </c>
      <c r="H107" s="20" t="s">
        <v>204</v>
      </c>
      <c r="I107" s="22" t="s">
        <v>181</v>
      </c>
    </row>
    <row r="108" spans="1:9" ht="30" x14ac:dyDescent="0.25">
      <c r="A108" s="19">
        <v>5</v>
      </c>
      <c r="B108" s="20" t="s">
        <v>169</v>
      </c>
      <c r="C108" s="19">
        <v>24</v>
      </c>
      <c r="D108" s="20" t="s">
        <v>205</v>
      </c>
      <c r="E108" s="21" t="s">
        <v>376</v>
      </c>
      <c r="F108" s="22" t="s">
        <v>206</v>
      </c>
      <c r="G108" s="23" t="s">
        <v>408</v>
      </c>
      <c r="H108" s="20" t="s">
        <v>207</v>
      </c>
      <c r="I108" s="22" t="s">
        <v>181</v>
      </c>
    </row>
    <row r="109" spans="1:9" ht="75" x14ac:dyDescent="0.25">
      <c r="A109" s="19">
        <v>5</v>
      </c>
      <c r="B109" s="20" t="s">
        <v>169</v>
      </c>
      <c r="C109" s="19">
        <v>24</v>
      </c>
      <c r="D109" s="20" t="s">
        <v>205</v>
      </c>
      <c r="E109" s="21" t="s">
        <v>377</v>
      </c>
      <c r="F109" s="22" t="s">
        <v>208</v>
      </c>
      <c r="G109" s="23" t="s">
        <v>409</v>
      </c>
      <c r="H109" s="22" t="s">
        <v>209</v>
      </c>
      <c r="I109" s="22" t="s">
        <v>181</v>
      </c>
    </row>
    <row r="110" spans="1:9" ht="60" x14ac:dyDescent="0.25">
      <c r="A110" s="19">
        <v>5</v>
      </c>
      <c r="B110" s="20" t="s">
        <v>169</v>
      </c>
      <c r="C110" s="19">
        <v>24</v>
      </c>
      <c r="D110" s="20" t="s">
        <v>205</v>
      </c>
      <c r="E110" s="21" t="s">
        <v>378</v>
      </c>
      <c r="F110" s="24" t="s">
        <v>210</v>
      </c>
      <c r="G110" s="23" t="s">
        <v>410</v>
      </c>
      <c r="H110" s="30" t="s">
        <v>211</v>
      </c>
      <c r="I110" s="22" t="s">
        <v>181</v>
      </c>
    </row>
    <row r="111" spans="1:9" ht="30" x14ac:dyDescent="0.25">
      <c r="A111" s="19">
        <v>5</v>
      </c>
      <c r="B111" s="20" t="s">
        <v>169</v>
      </c>
      <c r="C111" s="19">
        <v>25</v>
      </c>
      <c r="D111" s="20" t="s">
        <v>212</v>
      </c>
      <c r="E111" s="21" t="s">
        <v>379</v>
      </c>
      <c r="F111" s="22" t="s">
        <v>213</v>
      </c>
      <c r="G111" s="23" t="s">
        <v>411</v>
      </c>
      <c r="H111" s="20" t="s">
        <v>214</v>
      </c>
      <c r="I111" s="22" t="s">
        <v>181</v>
      </c>
    </row>
    <row r="112" spans="1:9" ht="45" x14ac:dyDescent="0.25">
      <c r="A112" s="19">
        <v>5</v>
      </c>
      <c r="B112" s="20" t="s">
        <v>169</v>
      </c>
      <c r="C112" s="19">
        <v>25</v>
      </c>
      <c r="D112" s="20" t="s">
        <v>212</v>
      </c>
      <c r="E112" s="21" t="s">
        <v>380</v>
      </c>
      <c r="F112" s="22" t="s">
        <v>215</v>
      </c>
      <c r="G112" s="23" t="s">
        <v>412</v>
      </c>
      <c r="H112" s="20" t="s">
        <v>216</v>
      </c>
      <c r="I112" s="22" t="s">
        <v>181</v>
      </c>
    </row>
    <row r="113" spans="1:9" ht="45" x14ac:dyDescent="0.25">
      <c r="A113" s="19">
        <v>5</v>
      </c>
      <c r="B113" s="20" t="s">
        <v>169</v>
      </c>
      <c r="C113" s="19">
        <v>26</v>
      </c>
      <c r="D113" s="20" t="s">
        <v>217</v>
      </c>
      <c r="E113" s="21" t="s">
        <v>381</v>
      </c>
      <c r="F113" s="22" t="s">
        <v>218</v>
      </c>
      <c r="G113" s="23" t="s">
        <v>413</v>
      </c>
      <c r="H113" s="22" t="s">
        <v>219</v>
      </c>
      <c r="I113" s="22" t="s">
        <v>181</v>
      </c>
    </row>
    <row r="114" spans="1:9" ht="60" x14ac:dyDescent="0.25">
      <c r="A114" s="19">
        <v>5</v>
      </c>
      <c r="B114" s="20" t="s">
        <v>169</v>
      </c>
      <c r="C114" s="19">
        <v>26</v>
      </c>
      <c r="D114" s="20" t="s">
        <v>217</v>
      </c>
      <c r="E114" s="21" t="s">
        <v>381</v>
      </c>
      <c r="F114" s="22" t="s">
        <v>218</v>
      </c>
      <c r="G114" s="23" t="s">
        <v>414</v>
      </c>
      <c r="H114" s="22" t="s">
        <v>220</v>
      </c>
      <c r="I114" s="22" t="s">
        <v>181</v>
      </c>
    </row>
    <row r="115" spans="1:9" ht="45.75" x14ac:dyDescent="0.25">
      <c r="A115" s="19">
        <v>5</v>
      </c>
      <c r="B115" s="20" t="s">
        <v>169</v>
      </c>
      <c r="C115" s="19">
        <v>26</v>
      </c>
      <c r="D115" s="20" t="s">
        <v>217</v>
      </c>
      <c r="E115" s="21" t="s">
        <v>382</v>
      </c>
      <c r="F115" s="22" t="s">
        <v>221</v>
      </c>
      <c r="G115" s="23" t="s">
        <v>415</v>
      </c>
      <c r="H115" s="29" t="s">
        <v>300</v>
      </c>
      <c r="I115" s="22" t="s">
        <v>181</v>
      </c>
    </row>
    <row r="116" spans="1:9" ht="45" x14ac:dyDescent="0.25">
      <c r="A116" s="19">
        <v>6</v>
      </c>
      <c r="B116" s="20" t="s">
        <v>222</v>
      </c>
      <c r="C116" s="19">
        <v>27</v>
      </c>
      <c r="D116" s="20" t="s">
        <v>223</v>
      </c>
      <c r="E116" s="21" t="s">
        <v>383</v>
      </c>
      <c r="F116" s="22" t="s">
        <v>224</v>
      </c>
      <c r="G116" s="23" t="s">
        <v>416</v>
      </c>
      <c r="H116" s="20" t="s">
        <v>225</v>
      </c>
      <c r="I116" s="22" t="s">
        <v>462</v>
      </c>
    </row>
    <row r="117" spans="1:9" ht="45" x14ac:dyDescent="0.25">
      <c r="A117" s="19">
        <v>6</v>
      </c>
      <c r="B117" s="20" t="s">
        <v>222</v>
      </c>
      <c r="C117" s="19">
        <v>27</v>
      </c>
      <c r="D117" s="20" t="s">
        <v>223</v>
      </c>
      <c r="E117" s="21" t="s">
        <v>383</v>
      </c>
      <c r="F117" s="22" t="s">
        <v>224</v>
      </c>
      <c r="G117" s="23" t="s">
        <v>417</v>
      </c>
      <c r="H117" s="20" t="s">
        <v>226</v>
      </c>
      <c r="I117" s="22" t="s">
        <v>462</v>
      </c>
    </row>
    <row r="118" spans="1:9" ht="45" x14ac:dyDescent="0.25">
      <c r="A118" s="19">
        <v>6</v>
      </c>
      <c r="B118" s="20" t="s">
        <v>222</v>
      </c>
      <c r="C118" s="19">
        <v>27</v>
      </c>
      <c r="D118" s="20" t="s">
        <v>223</v>
      </c>
      <c r="E118" s="21" t="s">
        <v>383</v>
      </c>
      <c r="F118" s="22" t="s">
        <v>224</v>
      </c>
      <c r="G118" s="23" t="s">
        <v>418</v>
      </c>
      <c r="H118" s="20" t="s">
        <v>227</v>
      </c>
      <c r="I118" s="22" t="s">
        <v>462</v>
      </c>
    </row>
    <row r="119" spans="1:9" ht="45" x14ac:dyDescent="0.25">
      <c r="A119" s="19">
        <v>6</v>
      </c>
      <c r="B119" s="20" t="s">
        <v>222</v>
      </c>
      <c r="C119" s="19">
        <v>27</v>
      </c>
      <c r="D119" s="20" t="s">
        <v>223</v>
      </c>
      <c r="E119" s="21" t="s">
        <v>383</v>
      </c>
      <c r="F119" s="22" t="s">
        <v>224</v>
      </c>
      <c r="G119" s="23" t="s">
        <v>419</v>
      </c>
      <c r="H119" s="22" t="s">
        <v>228</v>
      </c>
      <c r="I119" s="22" t="s">
        <v>229</v>
      </c>
    </row>
    <row r="120" spans="1:9" ht="45" x14ac:dyDescent="0.25">
      <c r="A120" s="19">
        <v>6</v>
      </c>
      <c r="B120" s="20" t="s">
        <v>222</v>
      </c>
      <c r="C120" s="19">
        <v>27</v>
      </c>
      <c r="D120" s="20" t="s">
        <v>223</v>
      </c>
      <c r="E120" s="21" t="s">
        <v>384</v>
      </c>
      <c r="F120" s="22" t="s">
        <v>230</v>
      </c>
      <c r="G120" s="23" t="s">
        <v>420</v>
      </c>
      <c r="H120" s="22" t="s">
        <v>231</v>
      </c>
      <c r="I120" s="22" t="s">
        <v>232</v>
      </c>
    </row>
    <row r="121" spans="1:9" ht="45" x14ac:dyDescent="0.25">
      <c r="A121" s="19">
        <v>6</v>
      </c>
      <c r="B121" s="20" t="s">
        <v>222</v>
      </c>
      <c r="C121" s="19">
        <v>27</v>
      </c>
      <c r="D121" s="20" t="s">
        <v>223</v>
      </c>
      <c r="E121" s="21" t="s">
        <v>384</v>
      </c>
      <c r="F121" s="22" t="s">
        <v>230</v>
      </c>
      <c r="G121" s="23" t="s">
        <v>421</v>
      </c>
      <c r="H121" s="25" t="s">
        <v>233</v>
      </c>
      <c r="I121" s="22" t="s">
        <v>232</v>
      </c>
    </row>
    <row r="122" spans="1:9" ht="45" x14ac:dyDescent="0.25">
      <c r="A122" s="19">
        <v>6</v>
      </c>
      <c r="B122" s="20" t="s">
        <v>222</v>
      </c>
      <c r="C122" s="19">
        <v>27</v>
      </c>
      <c r="D122" s="20" t="s">
        <v>223</v>
      </c>
      <c r="E122" s="21" t="s">
        <v>384</v>
      </c>
      <c r="F122" s="22" t="s">
        <v>230</v>
      </c>
      <c r="G122" s="23" t="s">
        <v>422</v>
      </c>
      <c r="H122" s="24" t="s">
        <v>234</v>
      </c>
      <c r="I122" s="22" t="s">
        <v>232</v>
      </c>
    </row>
    <row r="123" spans="1:9" ht="45" x14ac:dyDescent="0.25">
      <c r="A123" s="19">
        <v>6</v>
      </c>
      <c r="B123" s="20" t="s">
        <v>222</v>
      </c>
      <c r="C123" s="19">
        <v>27</v>
      </c>
      <c r="D123" s="20" t="s">
        <v>223</v>
      </c>
      <c r="E123" s="21" t="s">
        <v>384</v>
      </c>
      <c r="F123" s="22" t="s">
        <v>230</v>
      </c>
      <c r="G123" s="23" t="s">
        <v>423</v>
      </c>
      <c r="H123" s="22" t="s">
        <v>235</v>
      </c>
      <c r="I123" s="22" t="s">
        <v>232</v>
      </c>
    </row>
    <row r="124" spans="1:9" ht="45" x14ac:dyDescent="0.25">
      <c r="A124" s="19">
        <v>6</v>
      </c>
      <c r="B124" s="20" t="s">
        <v>222</v>
      </c>
      <c r="C124" s="19">
        <v>27</v>
      </c>
      <c r="D124" s="20" t="s">
        <v>223</v>
      </c>
      <c r="E124" s="21" t="s">
        <v>384</v>
      </c>
      <c r="F124" s="22" t="s">
        <v>230</v>
      </c>
      <c r="G124" s="23" t="s">
        <v>424</v>
      </c>
      <c r="H124" s="25" t="s">
        <v>236</v>
      </c>
      <c r="I124" s="22" t="s">
        <v>232</v>
      </c>
    </row>
    <row r="125" spans="1:9" ht="45" x14ac:dyDescent="0.25">
      <c r="A125" s="19">
        <v>6</v>
      </c>
      <c r="B125" s="20" t="s">
        <v>222</v>
      </c>
      <c r="C125" s="19">
        <v>27</v>
      </c>
      <c r="D125" s="20" t="s">
        <v>223</v>
      </c>
      <c r="E125" s="21" t="s">
        <v>384</v>
      </c>
      <c r="F125" s="22" t="s">
        <v>230</v>
      </c>
      <c r="G125" s="23" t="s">
        <v>425</v>
      </c>
      <c r="H125" s="22" t="s">
        <v>237</v>
      </c>
      <c r="I125" s="22" t="s">
        <v>232</v>
      </c>
    </row>
    <row r="126" spans="1:9" ht="45" x14ac:dyDescent="0.25">
      <c r="A126" s="19">
        <v>6</v>
      </c>
      <c r="B126" s="20" t="s">
        <v>222</v>
      </c>
      <c r="C126" s="19">
        <v>27</v>
      </c>
      <c r="D126" s="20" t="s">
        <v>223</v>
      </c>
      <c r="E126" s="21" t="s">
        <v>385</v>
      </c>
      <c r="F126" s="22" t="s">
        <v>238</v>
      </c>
      <c r="G126" s="23" t="s">
        <v>426</v>
      </c>
      <c r="H126" s="22" t="s">
        <v>239</v>
      </c>
      <c r="I126" s="22" t="s">
        <v>240</v>
      </c>
    </row>
    <row r="127" spans="1:9" ht="45" x14ac:dyDescent="0.25">
      <c r="A127" s="19">
        <v>6</v>
      </c>
      <c r="B127" s="20" t="s">
        <v>222</v>
      </c>
      <c r="C127" s="19">
        <v>27</v>
      </c>
      <c r="D127" s="20" t="s">
        <v>223</v>
      </c>
      <c r="E127" s="21" t="s">
        <v>385</v>
      </c>
      <c r="F127" s="22" t="s">
        <v>238</v>
      </c>
      <c r="G127" s="23" t="s">
        <v>427</v>
      </c>
      <c r="H127" s="20" t="s">
        <v>453</v>
      </c>
      <c r="I127" s="22" t="s">
        <v>241</v>
      </c>
    </row>
    <row r="128" spans="1:9" ht="45" x14ac:dyDescent="0.25">
      <c r="A128" s="19">
        <v>6</v>
      </c>
      <c r="B128" s="20" t="s">
        <v>222</v>
      </c>
      <c r="C128" s="19">
        <v>27</v>
      </c>
      <c r="D128" s="20" t="s">
        <v>223</v>
      </c>
      <c r="E128" s="21" t="s">
        <v>385</v>
      </c>
      <c r="F128" s="22" t="s">
        <v>238</v>
      </c>
      <c r="G128" s="23" t="s">
        <v>428</v>
      </c>
      <c r="H128" s="22" t="s">
        <v>242</v>
      </c>
      <c r="I128" s="22" t="s">
        <v>229</v>
      </c>
    </row>
    <row r="129" spans="1:9" ht="45" x14ac:dyDescent="0.25">
      <c r="A129" s="19">
        <v>6</v>
      </c>
      <c r="B129" s="20" t="s">
        <v>222</v>
      </c>
      <c r="C129" s="19">
        <v>27</v>
      </c>
      <c r="D129" s="20" t="s">
        <v>223</v>
      </c>
      <c r="E129" s="21" t="s">
        <v>385</v>
      </c>
      <c r="F129" s="22" t="s">
        <v>238</v>
      </c>
      <c r="G129" s="23" t="s">
        <v>429</v>
      </c>
      <c r="H129" s="22" t="s">
        <v>243</v>
      </c>
      <c r="I129" s="22" t="s">
        <v>244</v>
      </c>
    </row>
    <row r="130" spans="1:9" ht="45" x14ac:dyDescent="0.25">
      <c r="A130" s="19">
        <v>6</v>
      </c>
      <c r="B130" s="20" t="s">
        <v>222</v>
      </c>
      <c r="C130" s="19">
        <v>27</v>
      </c>
      <c r="D130" s="20" t="s">
        <v>223</v>
      </c>
      <c r="E130" s="21" t="s">
        <v>386</v>
      </c>
      <c r="F130" s="22" t="s">
        <v>245</v>
      </c>
      <c r="G130" s="23" t="s">
        <v>430</v>
      </c>
      <c r="H130" s="22" t="s">
        <v>246</v>
      </c>
      <c r="I130" s="22" t="s">
        <v>247</v>
      </c>
    </row>
    <row r="131" spans="1:9" ht="45" x14ac:dyDescent="0.25">
      <c r="A131" s="19">
        <v>6</v>
      </c>
      <c r="B131" s="20" t="s">
        <v>222</v>
      </c>
      <c r="C131" s="19">
        <v>27</v>
      </c>
      <c r="D131" s="20" t="s">
        <v>223</v>
      </c>
      <c r="E131" s="21" t="s">
        <v>387</v>
      </c>
      <c r="F131" s="22" t="s">
        <v>248</v>
      </c>
      <c r="G131" s="23" t="s">
        <v>431</v>
      </c>
      <c r="H131" s="22" t="s">
        <v>249</v>
      </c>
      <c r="I131" s="22" t="s">
        <v>241</v>
      </c>
    </row>
    <row r="132" spans="1:9" ht="45" x14ac:dyDescent="0.25">
      <c r="A132" s="19">
        <v>6</v>
      </c>
      <c r="B132" s="20" t="s">
        <v>222</v>
      </c>
      <c r="C132" s="19">
        <v>27</v>
      </c>
      <c r="D132" s="20" t="s">
        <v>223</v>
      </c>
      <c r="E132" s="21" t="s">
        <v>388</v>
      </c>
      <c r="F132" s="22" t="s">
        <v>250</v>
      </c>
      <c r="G132" s="23" t="s">
        <v>432</v>
      </c>
      <c r="H132" s="33" t="s">
        <v>251</v>
      </c>
      <c r="I132" s="22" t="s">
        <v>462</v>
      </c>
    </row>
    <row r="133" spans="1:9" ht="45" x14ac:dyDescent="0.25">
      <c r="A133" s="19">
        <v>6</v>
      </c>
      <c r="B133" s="20" t="s">
        <v>222</v>
      </c>
      <c r="C133" s="19">
        <v>27</v>
      </c>
      <c r="D133" s="20" t="s">
        <v>223</v>
      </c>
      <c r="E133" s="21" t="s">
        <v>388</v>
      </c>
      <c r="F133" s="22" t="s">
        <v>250</v>
      </c>
      <c r="G133" s="23" t="s">
        <v>433</v>
      </c>
      <c r="H133" s="24" t="s">
        <v>252</v>
      </c>
      <c r="I133" s="22" t="s">
        <v>241</v>
      </c>
    </row>
    <row r="134" spans="1:9" ht="45" x14ac:dyDescent="0.25">
      <c r="A134" s="2">
        <v>6</v>
      </c>
      <c r="B134" s="3" t="s">
        <v>222</v>
      </c>
      <c r="C134" s="2">
        <v>27</v>
      </c>
      <c r="D134" s="3" t="s">
        <v>223</v>
      </c>
      <c r="E134" s="11" t="s">
        <v>388</v>
      </c>
      <c r="F134" s="5" t="s">
        <v>250</v>
      </c>
      <c r="G134" s="12" t="s">
        <v>434</v>
      </c>
      <c r="H134" s="4" t="s">
        <v>295</v>
      </c>
      <c r="I134" s="5" t="s">
        <v>253</v>
      </c>
    </row>
    <row r="135" spans="1:9" ht="45" x14ac:dyDescent="0.25">
      <c r="A135" s="19">
        <v>6</v>
      </c>
      <c r="B135" s="20" t="s">
        <v>222</v>
      </c>
      <c r="C135" s="19">
        <v>27</v>
      </c>
      <c r="D135" s="20" t="s">
        <v>223</v>
      </c>
      <c r="E135" s="21" t="s">
        <v>388</v>
      </c>
      <c r="F135" s="22" t="s">
        <v>250</v>
      </c>
      <c r="G135" s="23" t="s">
        <v>435</v>
      </c>
      <c r="H135" s="22" t="s">
        <v>254</v>
      </c>
      <c r="I135" s="22" t="s">
        <v>229</v>
      </c>
    </row>
    <row r="136" spans="1:9" ht="45" x14ac:dyDescent="0.25">
      <c r="A136" s="19">
        <v>6</v>
      </c>
      <c r="B136" s="20" t="s">
        <v>222</v>
      </c>
      <c r="C136" s="19">
        <v>27</v>
      </c>
      <c r="D136" s="20" t="s">
        <v>223</v>
      </c>
      <c r="E136" s="21" t="s">
        <v>389</v>
      </c>
      <c r="F136" s="22" t="s">
        <v>255</v>
      </c>
      <c r="G136" s="23" t="s">
        <v>436</v>
      </c>
      <c r="H136" s="22" t="s">
        <v>256</v>
      </c>
      <c r="I136" s="22" t="s">
        <v>240</v>
      </c>
    </row>
    <row r="137" spans="1:9" ht="45" x14ac:dyDescent="0.25">
      <c r="A137" s="2">
        <v>6</v>
      </c>
      <c r="B137" s="3" t="s">
        <v>222</v>
      </c>
      <c r="C137" s="2">
        <v>27</v>
      </c>
      <c r="D137" s="3" t="s">
        <v>223</v>
      </c>
      <c r="E137" s="11" t="s">
        <v>390</v>
      </c>
      <c r="F137" s="5" t="s">
        <v>257</v>
      </c>
      <c r="G137" s="12" t="s">
        <v>437</v>
      </c>
      <c r="H137" s="3" t="s">
        <v>296</v>
      </c>
      <c r="I137" s="5" t="s">
        <v>253</v>
      </c>
    </row>
    <row r="138" spans="1:9" ht="45" x14ac:dyDescent="0.25">
      <c r="A138" s="2">
        <v>6</v>
      </c>
      <c r="B138" s="3" t="s">
        <v>222</v>
      </c>
      <c r="C138" s="2">
        <v>27</v>
      </c>
      <c r="D138" s="3" t="s">
        <v>223</v>
      </c>
      <c r="E138" s="11" t="s">
        <v>391</v>
      </c>
      <c r="F138" s="5" t="s">
        <v>258</v>
      </c>
      <c r="G138" s="12" t="s">
        <v>438</v>
      </c>
      <c r="H138" s="6" t="s">
        <v>297</v>
      </c>
      <c r="I138" s="5" t="s">
        <v>253</v>
      </c>
    </row>
    <row r="139" spans="1:9" ht="45" x14ac:dyDescent="0.25">
      <c r="A139" s="19">
        <v>6</v>
      </c>
      <c r="B139" s="20" t="s">
        <v>222</v>
      </c>
      <c r="C139" s="19">
        <v>27</v>
      </c>
      <c r="D139" s="20" t="s">
        <v>223</v>
      </c>
      <c r="E139" s="21" t="s">
        <v>392</v>
      </c>
      <c r="F139" s="22" t="s">
        <v>259</v>
      </c>
      <c r="G139" s="23" t="s">
        <v>439</v>
      </c>
      <c r="H139" s="24" t="s">
        <v>260</v>
      </c>
      <c r="I139" s="22" t="s">
        <v>261</v>
      </c>
    </row>
    <row r="140" spans="1:9" ht="45" x14ac:dyDescent="0.25">
      <c r="A140" s="19">
        <v>6</v>
      </c>
      <c r="B140" s="20" t="s">
        <v>222</v>
      </c>
      <c r="C140" s="19">
        <v>27</v>
      </c>
      <c r="D140" s="20" t="s">
        <v>223</v>
      </c>
      <c r="E140" s="21" t="s">
        <v>392</v>
      </c>
      <c r="F140" s="22" t="s">
        <v>259</v>
      </c>
      <c r="G140" s="23" t="s">
        <v>440</v>
      </c>
      <c r="H140" s="22" t="s">
        <v>262</v>
      </c>
      <c r="I140" s="22" t="s">
        <v>261</v>
      </c>
    </row>
    <row r="141" spans="1:9" ht="45" x14ac:dyDescent="0.25">
      <c r="A141" s="19">
        <v>6</v>
      </c>
      <c r="B141" s="20" t="s">
        <v>222</v>
      </c>
      <c r="C141" s="19">
        <v>27</v>
      </c>
      <c r="D141" s="20" t="s">
        <v>223</v>
      </c>
      <c r="E141" s="21" t="s">
        <v>393</v>
      </c>
      <c r="F141" s="24" t="s">
        <v>263</v>
      </c>
      <c r="G141" s="23" t="s">
        <v>441</v>
      </c>
      <c r="H141" s="24" t="s">
        <v>264</v>
      </c>
      <c r="I141" s="24" t="s">
        <v>261</v>
      </c>
    </row>
    <row r="142" spans="1:9" ht="45" x14ac:dyDescent="0.25">
      <c r="A142" s="19">
        <v>6</v>
      </c>
      <c r="B142" s="20" t="s">
        <v>222</v>
      </c>
      <c r="C142" s="19">
        <v>27</v>
      </c>
      <c r="D142" s="20" t="s">
        <v>223</v>
      </c>
      <c r="E142" s="21" t="s">
        <v>394</v>
      </c>
      <c r="F142" s="24" t="s">
        <v>265</v>
      </c>
      <c r="G142" s="23" t="s">
        <v>442</v>
      </c>
      <c r="H142" s="24" t="s">
        <v>266</v>
      </c>
      <c r="I142" s="24" t="s">
        <v>240</v>
      </c>
    </row>
    <row r="143" spans="1:9" ht="45" x14ac:dyDescent="0.25">
      <c r="A143" s="19">
        <v>6</v>
      </c>
      <c r="B143" s="20" t="s">
        <v>222</v>
      </c>
      <c r="C143" s="19">
        <v>27</v>
      </c>
      <c r="D143" s="20" t="s">
        <v>223</v>
      </c>
      <c r="E143" s="21" t="s">
        <v>395</v>
      </c>
      <c r="F143" s="22" t="s">
        <v>267</v>
      </c>
      <c r="G143" s="23" t="s">
        <v>443</v>
      </c>
      <c r="H143" s="22" t="s">
        <v>268</v>
      </c>
      <c r="I143" s="22" t="s">
        <v>72</v>
      </c>
    </row>
    <row r="144" spans="1:9" ht="45" x14ac:dyDescent="0.25">
      <c r="A144" s="19">
        <v>6</v>
      </c>
      <c r="B144" s="20" t="s">
        <v>222</v>
      </c>
      <c r="C144" s="19">
        <v>27</v>
      </c>
      <c r="D144" s="20" t="s">
        <v>223</v>
      </c>
      <c r="E144" s="21" t="s">
        <v>395</v>
      </c>
      <c r="F144" s="22" t="s">
        <v>267</v>
      </c>
      <c r="G144" s="23" t="s">
        <v>444</v>
      </c>
      <c r="H144" s="22" t="s">
        <v>269</v>
      </c>
      <c r="I144" s="22" t="s">
        <v>115</v>
      </c>
    </row>
    <row r="145" spans="1:9" ht="45" x14ac:dyDescent="0.25">
      <c r="A145" s="19">
        <v>6</v>
      </c>
      <c r="B145" s="20" t="s">
        <v>222</v>
      </c>
      <c r="C145" s="19">
        <v>28</v>
      </c>
      <c r="D145" s="20" t="s">
        <v>270</v>
      </c>
      <c r="E145" s="21" t="s">
        <v>396</v>
      </c>
      <c r="F145" s="22" t="s">
        <v>271</v>
      </c>
      <c r="G145" s="23" t="s">
        <v>445</v>
      </c>
      <c r="H145" s="22" t="s">
        <v>272</v>
      </c>
      <c r="I145" s="22" t="s">
        <v>273</v>
      </c>
    </row>
    <row r="146" spans="1:9" ht="45" x14ac:dyDescent="0.25">
      <c r="A146" s="19">
        <v>6</v>
      </c>
      <c r="B146" s="20" t="s">
        <v>222</v>
      </c>
      <c r="C146" s="19">
        <v>28</v>
      </c>
      <c r="D146" s="20" t="s">
        <v>270</v>
      </c>
      <c r="E146" s="21" t="s">
        <v>397</v>
      </c>
      <c r="F146" s="22" t="s">
        <v>274</v>
      </c>
      <c r="G146" s="23" t="s">
        <v>446</v>
      </c>
      <c r="H146" s="22" t="s">
        <v>275</v>
      </c>
      <c r="I146" s="22" t="s">
        <v>276</v>
      </c>
    </row>
    <row r="147" spans="1:9" ht="45" x14ac:dyDescent="0.25">
      <c r="A147" s="19">
        <v>6</v>
      </c>
      <c r="B147" s="20" t="s">
        <v>222</v>
      </c>
      <c r="C147" s="19">
        <v>28</v>
      </c>
      <c r="D147" s="20" t="s">
        <v>270</v>
      </c>
      <c r="E147" s="21" t="s">
        <v>398</v>
      </c>
      <c r="F147" s="22" t="s">
        <v>277</v>
      </c>
      <c r="G147" s="23" t="s">
        <v>447</v>
      </c>
      <c r="H147" s="30" t="s">
        <v>278</v>
      </c>
      <c r="I147" s="24" t="s">
        <v>276</v>
      </c>
    </row>
    <row r="148" spans="1:9" ht="45" x14ac:dyDescent="0.25">
      <c r="A148" s="19">
        <v>6</v>
      </c>
      <c r="B148" s="20" t="s">
        <v>222</v>
      </c>
      <c r="C148" s="19">
        <v>28</v>
      </c>
      <c r="D148" s="20" t="s">
        <v>270</v>
      </c>
      <c r="E148" s="21" t="s">
        <v>399</v>
      </c>
      <c r="F148" s="22" t="s">
        <v>279</v>
      </c>
      <c r="G148" s="23" t="s">
        <v>448</v>
      </c>
      <c r="H148" s="22" t="s">
        <v>280</v>
      </c>
      <c r="I148" s="22" t="s">
        <v>273</v>
      </c>
    </row>
    <row r="149" spans="1:9" ht="45" x14ac:dyDescent="0.25">
      <c r="A149" s="19">
        <v>6</v>
      </c>
      <c r="B149" s="20" t="s">
        <v>222</v>
      </c>
      <c r="C149" s="19">
        <v>28</v>
      </c>
      <c r="D149" s="20" t="s">
        <v>270</v>
      </c>
      <c r="E149" s="21" t="s">
        <v>400</v>
      </c>
      <c r="F149" s="22" t="s">
        <v>281</v>
      </c>
      <c r="G149" s="23" t="s">
        <v>449</v>
      </c>
      <c r="H149" s="22" t="s">
        <v>282</v>
      </c>
      <c r="I149" s="22" t="s">
        <v>273</v>
      </c>
    </row>
    <row r="150" spans="1:9" ht="45" x14ac:dyDescent="0.25">
      <c r="A150" s="19">
        <v>6</v>
      </c>
      <c r="B150" s="20" t="s">
        <v>222</v>
      </c>
      <c r="C150" s="19">
        <v>28</v>
      </c>
      <c r="D150" s="20" t="s">
        <v>270</v>
      </c>
      <c r="E150" s="21" t="s">
        <v>401</v>
      </c>
      <c r="F150" s="24" t="s">
        <v>283</v>
      </c>
      <c r="G150" s="23" t="s">
        <v>450</v>
      </c>
      <c r="H150" s="24" t="s">
        <v>868</v>
      </c>
      <c r="I150" s="24" t="s">
        <v>284</v>
      </c>
    </row>
    <row r="151" spans="1:9" ht="45" x14ac:dyDescent="0.25">
      <c r="A151" s="19">
        <v>6</v>
      </c>
      <c r="B151" s="20" t="s">
        <v>222</v>
      </c>
      <c r="C151" s="19">
        <v>28</v>
      </c>
      <c r="D151" s="20" t="s">
        <v>270</v>
      </c>
      <c r="E151" s="21" t="s">
        <v>402</v>
      </c>
      <c r="F151" s="22" t="s">
        <v>285</v>
      </c>
      <c r="G151" s="23" t="s">
        <v>451</v>
      </c>
      <c r="H151" s="22" t="s">
        <v>286</v>
      </c>
      <c r="I151" s="22" t="s">
        <v>273</v>
      </c>
    </row>
    <row r="152" spans="1:9" ht="45" x14ac:dyDescent="0.25">
      <c r="A152" s="19">
        <v>6</v>
      </c>
      <c r="B152" s="20" t="s">
        <v>222</v>
      </c>
      <c r="C152" s="19">
        <v>28</v>
      </c>
      <c r="D152" s="20" t="s">
        <v>270</v>
      </c>
      <c r="E152" s="21" t="s">
        <v>403</v>
      </c>
      <c r="F152" s="22" t="s">
        <v>287</v>
      </c>
      <c r="G152" s="23" t="s">
        <v>452</v>
      </c>
      <c r="H152" s="22" t="s">
        <v>288</v>
      </c>
      <c r="I152" s="22" t="s">
        <v>284</v>
      </c>
    </row>
  </sheetData>
  <autoFilter ref="A1:I152"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5"/>
  <sheetViews>
    <sheetView tabSelected="1" topLeftCell="A16" workbookViewId="0">
      <selection activeCell="G33" sqref="G33"/>
    </sheetView>
  </sheetViews>
  <sheetFormatPr baseColWidth="10" defaultRowHeight="15.75" x14ac:dyDescent="0.25"/>
  <cols>
    <col min="2" max="2" width="18.625" style="18" customWidth="1"/>
    <col min="3" max="3" width="99.875" customWidth="1"/>
  </cols>
  <sheetData>
    <row r="1" spans="1:3" x14ac:dyDescent="0.25">
      <c r="A1" s="35" t="s">
        <v>463</v>
      </c>
      <c r="B1" s="35"/>
      <c r="C1" s="35"/>
    </row>
    <row r="2" spans="1:3" x14ac:dyDescent="0.25">
      <c r="A2" s="14">
        <f>LEN(B2)</f>
        <v>6</v>
      </c>
      <c r="B2" s="15" t="s">
        <v>464</v>
      </c>
      <c r="C2" s="3" t="s">
        <v>222</v>
      </c>
    </row>
    <row r="3" spans="1:3" x14ac:dyDescent="0.25">
      <c r="A3" s="14">
        <f t="shared" ref="A3:A66" si="0">LEN(B3)</f>
        <v>8</v>
      </c>
      <c r="B3" s="15" t="s">
        <v>465</v>
      </c>
      <c r="C3" s="14" t="s">
        <v>223</v>
      </c>
    </row>
    <row r="4" spans="1:3" x14ac:dyDescent="0.25">
      <c r="A4" s="14">
        <f t="shared" si="0"/>
        <v>10</v>
      </c>
      <c r="B4" s="15" t="s">
        <v>466</v>
      </c>
      <c r="C4" s="5" t="s">
        <v>238</v>
      </c>
    </row>
    <row r="5" spans="1:3" x14ac:dyDescent="0.25">
      <c r="A5" s="14">
        <f t="shared" si="0"/>
        <v>12</v>
      </c>
      <c r="B5" s="15" t="s">
        <v>467</v>
      </c>
      <c r="C5" s="14" t="s">
        <v>468</v>
      </c>
    </row>
    <row r="6" spans="1:3" x14ac:dyDescent="0.25">
      <c r="A6" s="14">
        <f t="shared" si="0"/>
        <v>18</v>
      </c>
      <c r="B6" s="15" t="s">
        <v>469</v>
      </c>
      <c r="C6" s="14"/>
    </row>
    <row r="7" spans="1:3" x14ac:dyDescent="0.25">
      <c r="A7" s="14">
        <f t="shared" si="0"/>
        <v>0</v>
      </c>
      <c r="B7" s="15"/>
      <c r="C7" s="14"/>
    </row>
    <row r="8" spans="1:3" x14ac:dyDescent="0.25">
      <c r="A8" s="14">
        <f t="shared" si="0"/>
        <v>6</v>
      </c>
      <c r="B8" s="15" t="s">
        <v>464</v>
      </c>
      <c r="C8" s="3" t="s">
        <v>222</v>
      </c>
    </row>
    <row r="9" spans="1:3" x14ac:dyDescent="0.25">
      <c r="A9" s="14">
        <f t="shared" si="0"/>
        <v>8</v>
      </c>
      <c r="B9" s="15" t="s">
        <v>465</v>
      </c>
      <c r="C9" s="14" t="s">
        <v>223</v>
      </c>
    </row>
    <row r="10" spans="1:3" x14ac:dyDescent="0.25">
      <c r="A10" s="14">
        <f t="shared" si="0"/>
        <v>10</v>
      </c>
      <c r="B10" s="15" t="s">
        <v>470</v>
      </c>
      <c r="C10" s="14" t="s">
        <v>248</v>
      </c>
    </row>
    <row r="11" spans="1:3" x14ac:dyDescent="0.25">
      <c r="A11" s="14">
        <f t="shared" si="0"/>
        <v>12</v>
      </c>
      <c r="B11" s="15" t="s">
        <v>471</v>
      </c>
      <c r="C11" s="14" t="s">
        <v>249</v>
      </c>
    </row>
    <row r="12" spans="1:3" x14ac:dyDescent="0.25">
      <c r="A12" s="14">
        <f t="shared" si="0"/>
        <v>18</v>
      </c>
      <c r="B12" s="15" t="s">
        <v>472</v>
      </c>
      <c r="C12" s="14"/>
    </row>
    <row r="13" spans="1:3" x14ac:dyDescent="0.25">
      <c r="A13" s="14">
        <f t="shared" si="0"/>
        <v>0</v>
      </c>
      <c r="B13" s="15"/>
      <c r="C13" s="14"/>
    </row>
    <row r="14" spans="1:3" x14ac:dyDescent="0.25">
      <c r="A14" s="14">
        <f t="shared" si="0"/>
        <v>6</v>
      </c>
      <c r="B14" s="15" t="s">
        <v>464</v>
      </c>
      <c r="C14" s="14" t="s">
        <v>222</v>
      </c>
    </row>
    <row r="15" spans="1:3" x14ac:dyDescent="0.25">
      <c r="A15" s="14">
        <f t="shared" si="0"/>
        <v>8</v>
      </c>
      <c r="B15" s="15" t="s">
        <v>465</v>
      </c>
      <c r="C15" s="14" t="s">
        <v>223</v>
      </c>
    </row>
    <row r="16" spans="1:3" x14ac:dyDescent="0.25">
      <c r="A16" s="14">
        <f t="shared" si="0"/>
        <v>10</v>
      </c>
      <c r="B16" s="15" t="s">
        <v>473</v>
      </c>
      <c r="C16" s="14" t="s">
        <v>250</v>
      </c>
    </row>
    <row r="17" spans="1:3" x14ac:dyDescent="0.25">
      <c r="A17" s="14">
        <f t="shared" si="0"/>
        <v>12</v>
      </c>
      <c r="B17" s="15" t="s">
        <v>474</v>
      </c>
      <c r="C17" s="14" t="s">
        <v>252</v>
      </c>
    </row>
    <row r="18" spans="1:3" x14ac:dyDescent="0.25">
      <c r="A18" s="14">
        <f t="shared" si="0"/>
        <v>18</v>
      </c>
      <c r="B18" s="15" t="s">
        <v>475</v>
      </c>
      <c r="C18" s="14"/>
    </row>
    <row r="20" spans="1:3" x14ac:dyDescent="0.25">
      <c r="A20" s="36" t="s">
        <v>476</v>
      </c>
      <c r="B20" s="36"/>
      <c r="C20" s="36"/>
    </row>
    <row r="21" spans="1:3" x14ac:dyDescent="0.25">
      <c r="A21" s="14">
        <f t="shared" si="0"/>
        <v>6</v>
      </c>
      <c r="B21" s="15" t="s">
        <v>477</v>
      </c>
      <c r="C21" s="14" t="s">
        <v>222</v>
      </c>
    </row>
    <row r="22" spans="1:3" x14ac:dyDescent="0.25">
      <c r="A22" s="14">
        <f t="shared" si="0"/>
        <v>8</v>
      </c>
      <c r="B22" s="15" t="s">
        <v>478</v>
      </c>
      <c r="C22" s="14" t="s">
        <v>223</v>
      </c>
    </row>
    <row r="23" spans="1:3" x14ac:dyDescent="0.25">
      <c r="A23" s="14">
        <f t="shared" si="0"/>
        <v>10</v>
      </c>
      <c r="B23" s="15" t="s">
        <v>479</v>
      </c>
      <c r="C23" s="14" t="s">
        <v>224</v>
      </c>
    </row>
    <row r="24" spans="1:3" x14ac:dyDescent="0.25">
      <c r="A24" s="14">
        <f t="shared" si="0"/>
        <v>12</v>
      </c>
      <c r="B24" s="15" t="s">
        <v>480</v>
      </c>
      <c r="C24" s="14" t="s">
        <v>228</v>
      </c>
    </row>
    <row r="25" spans="1:3" x14ac:dyDescent="0.25">
      <c r="A25" s="14">
        <f t="shared" si="0"/>
        <v>18</v>
      </c>
      <c r="B25" s="15" t="s">
        <v>481</v>
      </c>
      <c r="C25" s="14"/>
    </row>
    <row r="26" spans="1:3" x14ac:dyDescent="0.25">
      <c r="A26" s="14">
        <f t="shared" si="0"/>
        <v>0</v>
      </c>
      <c r="B26" s="15"/>
      <c r="C26" s="14"/>
    </row>
    <row r="27" spans="1:3" x14ac:dyDescent="0.25">
      <c r="A27" s="14">
        <f t="shared" si="0"/>
        <v>6</v>
      </c>
      <c r="B27" s="15" t="s">
        <v>477</v>
      </c>
      <c r="C27" s="14" t="s">
        <v>222</v>
      </c>
    </row>
    <row r="28" spans="1:3" x14ac:dyDescent="0.25">
      <c r="A28" s="14">
        <f t="shared" si="0"/>
        <v>8</v>
      </c>
      <c r="B28" s="15" t="s">
        <v>478</v>
      </c>
      <c r="C28" s="14" t="s">
        <v>223</v>
      </c>
    </row>
    <row r="29" spans="1:3" x14ac:dyDescent="0.25">
      <c r="A29" s="14">
        <f t="shared" si="0"/>
        <v>10</v>
      </c>
      <c r="B29" s="15" t="s">
        <v>482</v>
      </c>
      <c r="C29" s="14" t="s">
        <v>238</v>
      </c>
    </row>
    <row r="30" spans="1:3" x14ac:dyDescent="0.25">
      <c r="A30" s="14">
        <f t="shared" si="0"/>
        <v>12</v>
      </c>
      <c r="B30" s="15" t="s">
        <v>483</v>
      </c>
      <c r="C30" s="14" t="s">
        <v>242</v>
      </c>
    </row>
    <row r="31" spans="1:3" x14ac:dyDescent="0.25">
      <c r="A31" s="14">
        <f t="shared" si="0"/>
        <v>18</v>
      </c>
      <c r="B31" s="15" t="s">
        <v>484</v>
      </c>
      <c r="C31" s="14"/>
    </row>
    <row r="32" spans="1:3" x14ac:dyDescent="0.25">
      <c r="A32" s="14">
        <f t="shared" si="0"/>
        <v>0</v>
      </c>
      <c r="B32" s="15"/>
      <c r="C32" s="14"/>
    </row>
    <row r="33" spans="1:3" x14ac:dyDescent="0.25">
      <c r="A33" s="14">
        <f t="shared" si="0"/>
        <v>6</v>
      </c>
      <c r="B33" s="15" t="s">
        <v>477</v>
      </c>
      <c r="C33" s="14" t="s">
        <v>222</v>
      </c>
    </row>
    <row r="34" spans="1:3" x14ac:dyDescent="0.25">
      <c r="A34" s="14">
        <f t="shared" si="0"/>
        <v>8</v>
      </c>
      <c r="B34" s="15" t="s">
        <v>478</v>
      </c>
      <c r="C34" s="14" t="s">
        <v>223</v>
      </c>
    </row>
    <row r="35" spans="1:3" x14ac:dyDescent="0.25">
      <c r="A35" s="14">
        <f t="shared" si="0"/>
        <v>10</v>
      </c>
      <c r="B35" s="15" t="s">
        <v>485</v>
      </c>
      <c r="C35" s="14" t="s">
        <v>250</v>
      </c>
    </row>
    <row r="36" spans="1:3" x14ac:dyDescent="0.25">
      <c r="A36" s="14">
        <f t="shared" si="0"/>
        <v>12</v>
      </c>
      <c r="B36" s="15" t="s">
        <v>486</v>
      </c>
      <c r="C36" s="14" t="s">
        <v>254</v>
      </c>
    </row>
    <row r="37" spans="1:3" x14ac:dyDescent="0.25">
      <c r="A37" s="14">
        <f t="shared" si="0"/>
        <v>18</v>
      </c>
      <c r="B37" s="15" t="s">
        <v>487</v>
      </c>
      <c r="C37" s="14"/>
    </row>
    <row r="39" spans="1:3" x14ac:dyDescent="0.25">
      <c r="A39" s="36" t="s">
        <v>488</v>
      </c>
      <c r="B39" s="36"/>
      <c r="C39" s="36"/>
    </row>
    <row r="40" spans="1:3" x14ac:dyDescent="0.25">
      <c r="A40" s="16">
        <f t="shared" si="0"/>
        <v>6</v>
      </c>
      <c r="B40" s="17" t="s">
        <v>489</v>
      </c>
      <c r="C40" s="16" t="s">
        <v>222</v>
      </c>
    </row>
    <row r="41" spans="1:3" x14ac:dyDescent="0.25">
      <c r="A41" s="16">
        <f t="shared" si="0"/>
        <v>8</v>
      </c>
      <c r="B41" s="17" t="s">
        <v>490</v>
      </c>
      <c r="C41" s="16" t="s">
        <v>223</v>
      </c>
    </row>
    <row r="42" spans="1:3" x14ac:dyDescent="0.25">
      <c r="A42" s="16">
        <f t="shared" si="0"/>
        <v>10</v>
      </c>
      <c r="B42" s="17" t="s">
        <v>491</v>
      </c>
      <c r="C42" s="16" t="s">
        <v>238</v>
      </c>
    </row>
    <row r="43" spans="1:3" x14ac:dyDescent="0.25">
      <c r="A43" s="16">
        <f t="shared" si="0"/>
        <v>12</v>
      </c>
      <c r="B43" s="17" t="s">
        <v>492</v>
      </c>
      <c r="C43" s="16" t="s">
        <v>239</v>
      </c>
    </row>
    <row r="44" spans="1:3" x14ac:dyDescent="0.25">
      <c r="A44" s="16">
        <f t="shared" si="0"/>
        <v>18</v>
      </c>
      <c r="B44" s="17" t="s">
        <v>493</v>
      </c>
      <c r="C44" s="16"/>
    </row>
    <row r="45" spans="1:3" x14ac:dyDescent="0.25">
      <c r="A45" s="16">
        <f t="shared" si="0"/>
        <v>0</v>
      </c>
      <c r="B45" s="17"/>
      <c r="C45" s="16"/>
    </row>
    <row r="46" spans="1:3" x14ac:dyDescent="0.25">
      <c r="A46" s="16">
        <f t="shared" si="0"/>
        <v>6</v>
      </c>
      <c r="B46" s="17" t="s">
        <v>489</v>
      </c>
      <c r="C46" s="16" t="s">
        <v>222</v>
      </c>
    </row>
    <row r="47" spans="1:3" x14ac:dyDescent="0.25">
      <c r="A47" s="16">
        <f t="shared" si="0"/>
        <v>8</v>
      </c>
      <c r="B47" s="17" t="s">
        <v>490</v>
      </c>
      <c r="C47" s="16" t="s">
        <v>223</v>
      </c>
    </row>
    <row r="48" spans="1:3" x14ac:dyDescent="0.25">
      <c r="A48" s="16">
        <f t="shared" si="0"/>
        <v>10</v>
      </c>
      <c r="B48" s="17" t="s">
        <v>494</v>
      </c>
      <c r="C48" s="16" t="s">
        <v>255</v>
      </c>
    </row>
    <row r="49" spans="1:3" x14ac:dyDescent="0.25">
      <c r="A49" s="16">
        <f t="shared" si="0"/>
        <v>12</v>
      </c>
      <c r="B49" s="17" t="s">
        <v>495</v>
      </c>
      <c r="C49" s="16" t="s">
        <v>256</v>
      </c>
    </row>
    <row r="50" spans="1:3" x14ac:dyDescent="0.25">
      <c r="A50" s="16">
        <f t="shared" si="0"/>
        <v>18</v>
      </c>
      <c r="B50" s="17" t="s">
        <v>496</v>
      </c>
      <c r="C50" s="16"/>
    </row>
    <row r="51" spans="1:3" x14ac:dyDescent="0.25">
      <c r="A51" s="16">
        <f t="shared" si="0"/>
        <v>0</v>
      </c>
      <c r="B51" s="17"/>
      <c r="C51" s="16"/>
    </row>
    <row r="52" spans="1:3" x14ac:dyDescent="0.25">
      <c r="A52" s="16">
        <f t="shared" si="0"/>
        <v>6</v>
      </c>
      <c r="B52" s="17" t="s">
        <v>489</v>
      </c>
      <c r="C52" s="16" t="s">
        <v>222</v>
      </c>
    </row>
    <row r="53" spans="1:3" x14ac:dyDescent="0.25">
      <c r="A53" s="16">
        <f t="shared" si="0"/>
        <v>8</v>
      </c>
      <c r="B53" s="17" t="s">
        <v>490</v>
      </c>
      <c r="C53" s="16" t="s">
        <v>223</v>
      </c>
    </row>
    <row r="54" spans="1:3" x14ac:dyDescent="0.25">
      <c r="A54" s="16">
        <f t="shared" si="0"/>
        <v>10</v>
      </c>
      <c r="B54" s="17" t="s">
        <v>497</v>
      </c>
      <c r="C54" s="16" t="s">
        <v>265</v>
      </c>
    </row>
    <row r="55" spans="1:3" x14ac:dyDescent="0.25">
      <c r="A55" s="16">
        <f t="shared" si="0"/>
        <v>12</v>
      </c>
      <c r="B55" s="17" t="s">
        <v>498</v>
      </c>
      <c r="C55" s="16" t="s">
        <v>266</v>
      </c>
    </row>
    <row r="56" spans="1:3" x14ac:dyDescent="0.25">
      <c r="A56" s="16">
        <f t="shared" si="0"/>
        <v>18</v>
      </c>
      <c r="B56" s="17" t="s">
        <v>499</v>
      </c>
      <c r="C56" s="16"/>
    </row>
    <row r="57" spans="1:3" x14ac:dyDescent="0.25">
      <c r="A57">
        <f t="shared" si="0"/>
        <v>0</v>
      </c>
    </row>
    <row r="58" spans="1:3" x14ac:dyDescent="0.25">
      <c r="A58" s="36" t="s">
        <v>500</v>
      </c>
      <c r="B58" s="36"/>
      <c r="C58" s="36"/>
    </row>
    <row r="59" spans="1:3" x14ac:dyDescent="0.25">
      <c r="A59" s="16">
        <f t="shared" si="0"/>
        <v>6</v>
      </c>
      <c r="B59" s="17" t="s">
        <v>501</v>
      </c>
      <c r="C59" s="16" t="s">
        <v>222</v>
      </c>
    </row>
    <row r="60" spans="1:3" x14ac:dyDescent="0.25">
      <c r="A60" s="16">
        <f t="shared" si="0"/>
        <v>8</v>
      </c>
      <c r="B60" s="17" t="s">
        <v>502</v>
      </c>
      <c r="C60" s="16" t="s">
        <v>223</v>
      </c>
    </row>
    <row r="61" spans="1:3" x14ac:dyDescent="0.25">
      <c r="A61" s="16">
        <f t="shared" si="0"/>
        <v>10</v>
      </c>
      <c r="B61" s="17" t="s">
        <v>503</v>
      </c>
      <c r="C61" s="16" t="s">
        <v>224</v>
      </c>
    </row>
    <row r="62" spans="1:3" x14ac:dyDescent="0.25">
      <c r="A62" s="16">
        <f t="shared" si="0"/>
        <v>12</v>
      </c>
      <c r="B62" s="17" t="s">
        <v>504</v>
      </c>
      <c r="C62" s="16" t="s">
        <v>225</v>
      </c>
    </row>
    <row r="63" spans="1:3" x14ac:dyDescent="0.25">
      <c r="A63" s="16">
        <f t="shared" si="0"/>
        <v>18</v>
      </c>
      <c r="B63" s="17" t="s">
        <v>505</v>
      </c>
      <c r="C63" s="16"/>
    </row>
    <row r="64" spans="1:3" x14ac:dyDescent="0.25">
      <c r="A64" s="16">
        <f t="shared" si="0"/>
        <v>0</v>
      </c>
      <c r="B64" s="17"/>
      <c r="C64" s="16"/>
    </row>
    <row r="65" spans="1:3" x14ac:dyDescent="0.25">
      <c r="A65" s="16">
        <f t="shared" si="0"/>
        <v>6</v>
      </c>
      <c r="B65" s="17" t="s">
        <v>501</v>
      </c>
      <c r="C65" s="16" t="s">
        <v>222</v>
      </c>
    </row>
    <row r="66" spans="1:3" x14ac:dyDescent="0.25">
      <c r="A66" s="16">
        <f t="shared" si="0"/>
        <v>8</v>
      </c>
      <c r="B66" s="17" t="s">
        <v>502</v>
      </c>
      <c r="C66" s="16" t="s">
        <v>223</v>
      </c>
    </row>
    <row r="67" spans="1:3" x14ac:dyDescent="0.25">
      <c r="A67" s="16">
        <f t="shared" ref="A67:A130" si="1">LEN(B67)</f>
        <v>10</v>
      </c>
      <c r="B67" s="17" t="s">
        <v>503</v>
      </c>
      <c r="C67" s="16" t="s">
        <v>224</v>
      </c>
    </row>
    <row r="68" spans="1:3" x14ac:dyDescent="0.25">
      <c r="A68" s="16">
        <f t="shared" si="1"/>
        <v>12</v>
      </c>
      <c r="B68" s="17" t="s">
        <v>506</v>
      </c>
      <c r="C68" s="16" t="s">
        <v>226</v>
      </c>
    </row>
    <row r="69" spans="1:3" x14ac:dyDescent="0.25">
      <c r="A69" s="16">
        <f t="shared" si="1"/>
        <v>18</v>
      </c>
      <c r="B69" s="17" t="s">
        <v>507</v>
      </c>
      <c r="C69" s="16"/>
    </row>
    <row r="70" spans="1:3" x14ac:dyDescent="0.25">
      <c r="A70" s="16">
        <f t="shared" si="1"/>
        <v>0</v>
      </c>
      <c r="B70" s="17"/>
      <c r="C70" s="16"/>
    </row>
    <row r="71" spans="1:3" x14ac:dyDescent="0.25">
      <c r="A71" s="16">
        <f t="shared" si="1"/>
        <v>6</v>
      </c>
      <c r="B71" s="17" t="s">
        <v>501</v>
      </c>
      <c r="C71" s="16" t="s">
        <v>222</v>
      </c>
    </row>
    <row r="72" spans="1:3" x14ac:dyDescent="0.25">
      <c r="A72" s="16">
        <f t="shared" si="1"/>
        <v>8</v>
      </c>
      <c r="B72" s="17" t="s">
        <v>502</v>
      </c>
      <c r="C72" s="16" t="s">
        <v>223</v>
      </c>
    </row>
    <row r="73" spans="1:3" x14ac:dyDescent="0.25">
      <c r="A73" s="16">
        <f t="shared" si="1"/>
        <v>10</v>
      </c>
      <c r="B73" s="17" t="s">
        <v>503</v>
      </c>
      <c r="C73" s="16" t="s">
        <v>224</v>
      </c>
    </row>
    <row r="74" spans="1:3" x14ac:dyDescent="0.25">
      <c r="A74" s="16">
        <f t="shared" si="1"/>
        <v>12</v>
      </c>
      <c r="B74" s="17" t="s">
        <v>508</v>
      </c>
      <c r="C74" s="16" t="s">
        <v>227</v>
      </c>
    </row>
    <row r="75" spans="1:3" x14ac:dyDescent="0.25">
      <c r="A75" s="16">
        <f t="shared" si="1"/>
        <v>18</v>
      </c>
      <c r="B75" s="17" t="s">
        <v>509</v>
      </c>
      <c r="C75" s="16"/>
    </row>
    <row r="76" spans="1:3" x14ac:dyDescent="0.25">
      <c r="A76" s="16">
        <f t="shared" si="1"/>
        <v>0</v>
      </c>
      <c r="B76" s="17"/>
      <c r="C76" s="16"/>
    </row>
    <row r="77" spans="1:3" x14ac:dyDescent="0.25">
      <c r="A77" s="16">
        <f t="shared" si="1"/>
        <v>6</v>
      </c>
      <c r="B77" s="17" t="s">
        <v>501</v>
      </c>
      <c r="C77" s="16" t="s">
        <v>222</v>
      </c>
    </row>
    <row r="78" spans="1:3" x14ac:dyDescent="0.25">
      <c r="A78" s="16">
        <f t="shared" si="1"/>
        <v>8</v>
      </c>
      <c r="B78" s="17" t="s">
        <v>502</v>
      </c>
      <c r="C78" s="16" t="s">
        <v>223</v>
      </c>
    </row>
    <row r="79" spans="1:3" x14ac:dyDescent="0.25">
      <c r="A79" s="16">
        <f t="shared" si="1"/>
        <v>10</v>
      </c>
      <c r="B79" s="17" t="s">
        <v>510</v>
      </c>
      <c r="C79" s="16" t="s">
        <v>250</v>
      </c>
    </row>
    <row r="80" spans="1:3" ht="21" customHeight="1" x14ac:dyDescent="0.25">
      <c r="A80" s="16">
        <f t="shared" si="1"/>
        <v>12</v>
      </c>
      <c r="B80" s="17" t="s">
        <v>511</v>
      </c>
      <c r="C80" s="7" t="s">
        <v>251</v>
      </c>
    </row>
    <row r="81" spans="1:3" x14ac:dyDescent="0.25">
      <c r="A81" s="16">
        <f t="shared" si="1"/>
        <v>16</v>
      </c>
      <c r="B81" s="17" t="s">
        <v>512</v>
      </c>
      <c r="C81" s="16"/>
    </row>
    <row r="82" spans="1:3" x14ac:dyDescent="0.25">
      <c r="A82">
        <f t="shared" si="1"/>
        <v>0</v>
      </c>
    </row>
    <row r="83" spans="1:3" ht="20.25" customHeight="1" x14ac:dyDescent="0.25">
      <c r="A83" s="37" t="s">
        <v>232</v>
      </c>
      <c r="B83" s="37"/>
      <c r="C83" s="37"/>
    </row>
    <row r="84" spans="1:3" x14ac:dyDescent="0.25">
      <c r="A84" s="14">
        <f t="shared" si="1"/>
        <v>6</v>
      </c>
      <c r="B84" s="17" t="s">
        <v>513</v>
      </c>
      <c r="C84" s="16" t="s">
        <v>222</v>
      </c>
    </row>
    <row r="85" spans="1:3" x14ac:dyDescent="0.25">
      <c r="A85" s="14">
        <f t="shared" si="1"/>
        <v>8</v>
      </c>
      <c r="B85" s="17" t="s">
        <v>514</v>
      </c>
      <c r="C85" s="16" t="s">
        <v>223</v>
      </c>
    </row>
    <row r="86" spans="1:3" x14ac:dyDescent="0.25">
      <c r="A86" s="14">
        <f t="shared" si="1"/>
        <v>10</v>
      </c>
      <c r="B86" s="17" t="s">
        <v>515</v>
      </c>
      <c r="C86" s="14" t="s">
        <v>230</v>
      </c>
    </row>
    <row r="87" spans="1:3" x14ac:dyDescent="0.25">
      <c r="A87" s="14">
        <f t="shared" si="1"/>
        <v>12</v>
      </c>
      <c r="B87" s="17" t="s">
        <v>516</v>
      </c>
      <c r="C87" s="14" t="s">
        <v>231</v>
      </c>
    </row>
    <row r="88" spans="1:3" x14ac:dyDescent="0.25">
      <c r="A88" s="14">
        <f t="shared" si="1"/>
        <v>18</v>
      </c>
      <c r="B88" s="17" t="s">
        <v>517</v>
      </c>
      <c r="C88" s="14"/>
    </row>
    <row r="89" spans="1:3" x14ac:dyDescent="0.25">
      <c r="A89" s="14">
        <f t="shared" si="1"/>
        <v>0</v>
      </c>
      <c r="B89" s="15"/>
      <c r="C89" s="14"/>
    </row>
    <row r="90" spans="1:3" x14ac:dyDescent="0.25">
      <c r="A90" s="14">
        <f t="shared" si="1"/>
        <v>6</v>
      </c>
      <c r="B90" s="17" t="s">
        <v>513</v>
      </c>
      <c r="C90" s="16" t="s">
        <v>222</v>
      </c>
    </row>
    <row r="91" spans="1:3" x14ac:dyDescent="0.25">
      <c r="A91" s="14">
        <f t="shared" si="1"/>
        <v>8</v>
      </c>
      <c r="B91" s="17" t="s">
        <v>514</v>
      </c>
      <c r="C91" s="16" t="s">
        <v>223</v>
      </c>
    </row>
    <row r="92" spans="1:3" x14ac:dyDescent="0.25">
      <c r="A92" s="14">
        <f t="shared" si="1"/>
        <v>10</v>
      </c>
      <c r="B92" s="17" t="s">
        <v>515</v>
      </c>
      <c r="C92" s="14" t="s">
        <v>230</v>
      </c>
    </row>
    <row r="93" spans="1:3" x14ac:dyDescent="0.25">
      <c r="A93" s="14">
        <f t="shared" si="1"/>
        <v>12</v>
      </c>
      <c r="B93" s="17" t="s">
        <v>518</v>
      </c>
      <c r="C93" s="14" t="s">
        <v>233</v>
      </c>
    </row>
    <row r="94" spans="1:3" x14ac:dyDescent="0.25">
      <c r="A94" s="14">
        <f t="shared" si="1"/>
        <v>18</v>
      </c>
      <c r="B94" s="17" t="s">
        <v>519</v>
      </c>
      <c r="C94" s="14"/>
    </row>
    <row r="95" spans="1:3" x14ac:dyDescent="0.25">
      <c r="A95" s="14">
        <f t="shared" si="1"/>
        <v>0</v>
      </c>
      <c r="B95" s="15"/>
      <c r="C95" s="14"/>
    </row>
    <row r="96" spans="1:3" x14ac:dyDescent="0.25">
      <c r="A96" s="14">
        <f t="shared" si="1"/>
        <v>6</v>
      </c>
      <c r="B96" s="17" t="s">
        <v>513</v>
      </c>
      <c r="C96" s="16" t="s">
        <v>222</v>
      </c>
    </row>
    <row r="97" spans="1:3" x14ac:dyDescent="0.25">
      <c r="A97" s="14">
        <f t="shared" si="1"/>
        <v>8</v>
      </c>
      <c r="B97" s="17" t="s">
        <v>514</v>
      </c>
      <c r="C97" s="16" t="s">
        <v>223</v>
      </c>
    </row>
    <row r="98" spans="1:3" x14ac:dyDescent="0.25">
      <c r="A98" s="14">
        <f t="shared" si="1"/>
        <v>10</v>
      </c>
      <c r="B98" s="17" t="s">
        <v>515</v>
      </c>
      <c r="C98" s="14" t="s">
        <v>230</v>
      </c>
    </row>
    <row r="99" spans="1:3" x14ac:dyDescent="0.25">
      <c r="A99" s="14">
        <f t="shared" si="1"/>
        <v>12</v>
      </c>
      <c r="B99" s="17" t="s">
        <v>520</v>
      </c>
      <c r="C99" s="14" t="s">
        <v>234</v>
      </c>
    </row>
    <row r="100" spans="1:3" x14ac:dyDescent="0.25">
      <c r="A100" s="14">
        <f t="shared" si="1"/>
        <v>18</v>
      </c>
      <c r="B100" s="17" t="s">
        <v>521</v>
      </c>
      <c r="C100" s="14"/>
    </row>
    <row r="101" spans="1:3" x14ac:dyDescent="0.25">
      <c r="A101" s="14">
        <f t="shared" si="1"/>
        <v>0</v>
      </c>
      <c r="B101" s="15"/>
      <c r="C101" s="14"/>
    </row>
    <row r="102" spans="1:3" x14ac:dyDescent="0.25">
      <c r="A102" s="14">
        <f t="shared" si="1"/>
        <v>6</v>
      </c>
      <c r="B102" s="17" t="s">
        <v>513</v>
      </c>
      <c r="C102" s="16" t="s">
        <v>222</v>
      </c>
    </row>
    <row r="103" spans="1:3" x14ac:dyDescent="0.25">
      <c r="A103" s="14">
        <f t="shared" si="1"/>
        <v>8</v>
      </c>
      <c r="B103" s="17" t="s">
        <v>514</v>
      </c>
      <c r="C103" s="16" t="s">
        <v>223</v>
      </c>
    </row>
    <row r="104" spans="1:3" x14ac:dyDescent="0.25">
      <c r="A104" s="14">
        <f t="shared" si="1"/>
        <v>10</v>
      </c>
      <c r="B104" s="17" t="s">
        <v>515</v>
      </c>
      <c r="C104" s="14" t="s">
        <v>230</v>
      </c>
    </row>
    <row r="105" spans="1:3" x14ac:dyDescent="0.25">
      <c r="A105" s="14">
        <f t="shared" si="1"/>
        <v>12</v>
      </c>
      <c r="B105" s="17" t="s">
        <v>522</v>
      </c>
      <c r="C105" s="14" t="s">
        <v>235</v>
      </c>
    </row>
    <row r="106" spans="1:3" x14ac:dyDescent="0.25">
      <c r="A106" s="14">
        <f t="shared" si="1"/>
        <v>18</v>
      </c>
      <c r="B106" s="17" t="s">
        <v>523</v>
      </c>
      <c r="C106" s="14"/>
    </row>
    <row r="107" spans="1:3" x14ac:dyDescent="0.25">
      <c r="A107" s="14">
        <f t="shared" si="1"/>
        <v>0</v>
      </c>
      <c r="B107" s="15"/>
      <c r="C107" s="14"/>
    </row>
    <row r="108" spans="1:3" x14ac:dyDescent="0.25">
      <c r="A108" s="14">
        <f t="shared" si="1"/>
        <v>6</v>
      </c>
      <c r="B108" s="17" t="s">
        <v>513</v>
      </c>
      <c r="C108" s="16" t="s">
        <v>222</v>
      </c>
    </row>
    <row r="109" spans="1:3" x14ac:dyDescent="0.25">
      <c r="A109" s="14">
        <f t="shared" si="1"/>
        <v>8</v>
      </c>
      <c r="B109" s="17" t="s">
        <v>514</v>
      </c>
      <c r="C109" s="16" t="s">
        <v>223</v>
      </c>
    </row>
    <row r="110" spans="1:3" x14ac:dyDescent="0.25">
      <c r="A110" s="14">
        <f t="shared" si="1"/>
        <v>10</v>
      </c>
      <c r="B110" s="17" t="s">
        <v>515</v>
      </c>
      <c r="C110" s="14" t="s">
        <v>230</v>
      </c>
    </row>
    <row r="111" spans="1:3" x14ac:dyDescent="0.25">
      <c r="A111" s="14">
        <f t="shared" si="1"/>
        <v>12</v>
      </c>
      <c r="B111" s="17" t="s">
        <v>524</v>
      </c>
      <c r="C111" s="14" t="s">
        <v>236</v>
      </c>
    </row>
    <row r="112" spans="1:3" x14ac:dyDescent="0.25">
      <c r="A112" s="14">
        <f t="shared" si="1"/>
        <v>18</v>
      </c>
      <c r="B112" s="17" t="s">
        <v>525</v>
      </c>
      <c r="C112" s="14"/>
    </row>
    <row r="113" spans="1:3" x14ac:dyDescent="0.25">
      <c r="A113" s="14">
        <f t="shared" si="1"/>
        <v>0</v>
      </c>
      <c r="B113" s="15"/>
      <c r="C113" s="14"/>
    </row>
    <row r="114" spans="1:3" x14ac:dyDescent="0.25">
      <c r="A114" s="14">
        <f t="shared" si="1"/>
        <v>6</v>
      </c>
      <c r="B114" s="17" t="s">
        <v>513</v>
      </c>
      <c r="C114" s="16" t="s">
        <v>222</v>
      </c>
    </row>
    <row r="115" spans="1:3" x14ac:dyDescent="0.25">
      <c r="A115" s="14">
        <f t="shared" si="1"/>
        <v>8</v>
      </c>
      <c r="B115" s="17" t="s">
        <v>514</v>
      </c>
      <c r="C115" s="16" t="s">
        <v>223</v>
      </c>
    </row>
    <row r="116" spans="1:3" x14ac:dyDescent="0.25">
      <c r="A116" s="14">
        <f t="shared" si="1"/>
        <v>10</v>
      </c>
      <c r="B116" s="17" t="s">
        <v>515</v>
      </c>
      <c r="C116" s="14" t="s">
        <v>230</v>
      </c>
    </row>
    <row r="117" spans="1:3" x14ac:dyDescent="0.25">
      <c r="A117" s="14">
        <f t="shared" si="1"/>
        <v>12</v>
      </c>
      <c r="B117" s="17" t="s">
        <v>526</v>
      </c>
      <c r="C117" s="14" t="s">
        <v>237</v>
      </c>
    </row>
    <row r="118" spans="1:3" x14ac:dyDescent="0.25">
      <c r="A118" s="14">
        <f t="shared" si="1"/>
        <v>18</v>
      </c>
      <c r="B118" s="17" t="s">
        <v>527</v>
      </c>
      <c r="C118" s="14"/>
    </row>
    <row r="119" spans="1:3" x14ac:dyDescent="0.25">
      <c r="A119" s="14">
        <f t="shared" si="1"/>
        <v>0</v>
      </c>
      <c r="B119" s="15"/>
      <c r="C119" s="14"/>
    </row>
    <row r="120" spans="1:3" x14ac:dyDescent="0.25">
      <c r="A120" s="14">
        <f t="shared" si="1"/>
        <v>6</v>
      </c>
      <c r="B120" s="17" t="s">
        <v>513</v>
      </c>
      <c r="C120" s="16" t="s">
        <v>222</v>
      </c>
    </row>
    <row r="121" spans="1:3" x14ac:dyDescent="0.25">
      <c r="A121" s="14">
        <f t="shared" si="1"/>
        <v>8</v>
      </c>
      <c r="B121" s="17" t="s">
        <v>514</v>
      </c>
      <c r="C121" s="16" t="s">
        <v>223</v>
      </c>
    </row>
    <row r="122" spans="1:3" x14ac:dyDescent="0.25">
      <c r="A122" s="14">
        <f t="shared" si="1"/>
        <v>10</v>
      </c>
      <c r="B122" s="17" t="s">
        <v>528</v>
      </c>
      <c r="C122" s="14" t="s">
        <v>259</v>
      </c>
    </row>
    <row r="123" spans="1:3" x14ac:dyDescent="0.25">
      <c r="A123" s="14">
        <f t="shared" si="1"/>
        <v>12</v>
      </c>
      <c r="B123" s="17" t="s">
        <v>529</v>
      </c>
      <c r="C123" s="14" t="s">
        <v>260</v>
      </c>
    </row>
    <row r="124" spans="1:3" x14ac:dyDescent="0.25">
      <c r="A124" s="14">
        <f t="shared" si="1"/>
        <v>18</v>
      </c>
      <c r="B124" s="17" t="s">
        <v>530</v>
      </c>
      <c r="C124" s="14"/>
    </row>
    <row r="125" spans="1:3" x14ac:dyDescent="0.25">
      <c r="A125" s="14">
        <f t="shared" si="1"/>
        <v>0</v>
      </c>
      <c r="B125" s="15"/>
      <c r="C125" s="14"/>
    </row>
    <row r="126" spans="1:3" x14ac:dyDescent="0.25">
      <c r="A126" s="14">
        <f t="shared" si="1"/>
        <v>6</v>
      </c>
      <c r="B126" s="17" t="s">
        <v>513</v>
      </c>
      <c r="C126" s="16" t="s">
        <v>222</v>
      </c>
    </row>
    <row r="127" spans="1:3" x14ac:dyDescent="0.25">
      <c r="A127" s="14">
        <f t="shared" si="1"/>
        <v>8</v>
      </c>
      <c r="B127" s="17" t="s">
        <v>514</v>
      </c>
      <c r="C127" s="16" t="s">
        <v>223</v>
      </c>
    </row>
    <row r="128" spans="1:3" x14ac:dyDescent="0.25">
      <c r="A128" s="14">
        <f t="shared" si="1"/>
        <v>10</v>
      </c>
      <c r="B128" s="17" t="s">
        <v>528</v>
      </c>
      <c r="C128" s="14" t="s">
        <v>259</v>
      </c>
    </row>
    <row r="129" spans="1:3" x14ac:dyDescent="0.25">
      <c r="A129" s="14">
        <f t="shared" si="1"/>
        <v>12</v>
      </c>
      <c r="B129" s="17" t="s">
        <v>531</v>
      </c>
      <c r="C129" s="14" t="s">
        <v>262</v>
      </c>
    </row>
    <row r="130" spans="1:3" x14ac:dyDescent="0.25">
      <c r="A130" s="14">
        <f t="shared" si="1"/>
        <v>18</v>
      </c>
      <c r="B130" s="17" t="s">
        <v>532</v>
      </c>
      <c r="C130" s="14"/>
    </row>
    <row r="131" spans="1:3" x14ac:dyDescent="0.25">
      <c r="A131" s="14">
        <f t="shared" ref="A131:A194" si="2">LEN(B131)</f>
        <v>0</v>
      </c>
      <c r="B131" s="15"/>
      <c r="C131" s="14"/>
    </row>
    <row r="132" spans="1:3" x14ac:dyDescent="0.25">
      <c r="A132" s="14">
        <f t="shared" si="2"/>
        <v>6</v>
      </c>
      <c r="B132" s="15" t="s">
        <v>513</v>
      </c>
      <c r="C132" s="14" t="s">
        <v>222</v>
      </c>
    </row>
    <row r="133" spans="1:3" x14ac:dyDescent="0.25">
      <c r="A133" s="14">
        <f t="shared" si="2"/>
        <v>8</v>
      </c>
      <c r="B133" s="15" t="s">
        <v>514</v>
      </c>
      <c r="C133" s="14" t="s">
        <v>223</v>
      </c>
    </row>
    <row r="134" spans="1:3" x14ac:dyDescent="0.25">
      <c r="A134" s="14">
        <f t="shared" si="2"/>
        <v>10</v>
      </c>
      <c r="B134" s="15" t="s">
        <v>533</v>
      </c>
      <c r="C134" s="14" t="s">
        <v>263</v>
      </c>
    </row>
    <row r="135" spans="1:3" x14ac:dyDescent="0.25">
      <c r="A135" s="14">
        <f t="shared" si="2"/>
        <v>12</v>
      </c>
      <c r="B135" s="15" t="s">
        <v>534</v>
      </c>
      <c r="C135" s="14" t="s">
        <v>264</v>
      </c>
    </row>
    <row r="136" spans="1:3" x14ac:dyDescent="0.25">
      <c r="A136" s="14">
        <f t="shared" si="2"/>
        <v>18</v>
      </c>
      <c r="B136" s="15" t="s">
        <v>535</v>
      </c>
      <c r="C136" s="14"/>
    </row>
    <row r="137" spans="1:3" x14ac:dyDescent="0.25">
      <c r="A137">
        <f t="shared" si="2"/>
        <v>0</v>
      </c>
    </row>
    <row r="138" spans="1:3" x14ac:dyDescent="0.25">
      <c r="A138" s="34" t="s">
        <v>536</v>
      </c>
      <c r="B138" s="34"/>
      <c r="C138" s="34"/>
    </row>
    <row r="139" spans="1:3" x14ac:dyDescent="0.25">
      <c r="A139" s="14">
        <f t="shared" si="2"/>
        <v>6</v>
      </c>
      <c r="B139" s="15" t="s">
        <v>537</v>
      </c>
      <c r="C139" s="14" t="s">
        <v>85</v>
      </c>
    </row>
    <row r="140" spans="1:3" x14ac:dyDescent="0.25">
      <c r="A140" s="14">
        <f t="shared" si="2"/>
        <v>8</v>
      </c>
      <c r="B140" s="15" t="s">
        <v>538</v>
      </c>
      <c r="C140" s="14" t="s">
        <v>140</v>
      </c>
    </row>
    <row r="141" spans="1:3" x14ac:dyDescent="0.25">
      <c r="A141" s="14">
        <f t="shared" si="2"/>
        <v>10</v>
      </c>
      <c r="B141" s="15" t="s">
        <v>539</v>
      </c>
      <c r="C141" s="14" t="s">
        <v>141</v>
      </c>
    </row>
    <row r="142" spans="1:3" x14ac:dyDescent="0.25">
      <c r="A142" s="14">
        <f t="shared" si="2"/>
        <v>12</v>
      </c>
      <c r="B142" s="15" t="s">
        <v>540</v>
      </c>
      <c r="C142" s="14" t="s">
        <v>142</v>
      </c>
    </row>
    <row r="143" spans="1:3" x14ac:dyDescent="0.25">
      <c r="A143" s="14">
        <f t="shared" si="2"/>
        <v>18</v>
      </c>
      <c r="B143" s="15" t="s">
        <v>541</v>
      </c>
      <c r="C143" s="14"/>
    </row>
    <row r="144" spans="1:3" x14ac:dyDescent="0.25">
      <c r="A144" s="14">
        <f t="shared" si="2"/>
        <v>0</v>
      </c>
      <c r="B144" s="15"/>
      <c r="C144" s="14"/>
    </row>
    <row r="145" spans="1:3" x14ac:dyDescent="0.25">
      <c r="A145" s="14">
        <f t="shared" si="2"/>
        <v>6</v>
      </c>
      <c r="B145" s="15" t="s">
        <v>537</v>
      </c>
      <c r="C145" s="14" t="s">
        <v>85</v>
      </c>
    </row>
    <row r="146" spans="1:3" x14ac:dyDescent="0.25">
      <c r="A146" s="14">
        <f t="shared" si="2"/>
        <v>8</v>
      </c>
      <c r="B146" s="15" t="s">
        <v>538</v>
      </c>
      <c r="C146" s="14" t="s">
        <v>140</v>
      </c>
    </row>
    <row r="147" spans="1:3" x14ac:dyDescent="0.25">
      <c r="A147" s="14">
        <f t="shared" si="2"/>
        <v>10</v>
      </c>
      <c r="B147" s="15" t="s">
        <v>539</v>
      </c>
      <c r="C147" s="14" t="s">
        <v>141</v>
      </c>
    </row>
    <row r="148" spans="1:3" x14ac:dyDescent="0.25">
      <c r="A148" s="14">
        <f t="shared" si="2"/>
        <v>12</v>
      </c>
      <c r="B148" s="15" t="s">
        <v>542</v>
      </c>
      <c r="C148" s="14" t="s">
        <v>144</v>
      </c>
    </row>
    <row r="149" spans="1:3" x14ac:dyDescent="0.25">
      <c r="A149" s="14">
        <f t="shared" si="2"/>
        <v>18</v>
      </c>
      <c r="B149" s="15" t="s">
        <v>543</v>
      </c>
      <c r="C149" s="14"/>
    </row>
    <row r="150" spans="1:3" x14ac:dyDescent="0.25">
      <c r="A150" s="14">
        <f t="shared" si="2"/>
        <v>0</v>
      </c>
      <c r="B150" s="15"/>
      <c r="C150" s="14"/>
    </row>
    <row r="151" spans="1:3" x14ac:dyDescent="0.25">
      <c r="A151" s="14">
        <f t="shared" si="2"/>
        <v>6</v>
      </c>
      <c r="B151" s="15" t="s">
        <v>537</v>
      </c>
      <c r="C151" s="14" t="s">
        <v>85</v>
      </c>
    </row>
    <row r="152" spans="1:3" x14ac:dyDescent="0.25">
      <c r="A152" s="14">
        <f t="shared" si="2"/>
        <v>8</v>
      </c>
      <c r="B152" s="15" t="s">
        <v>538</v>
      </c>
      <c r="C152" s="14" t="s">
        <v>140</v>
      </c>
    </row>
    <row r="153" spans="1:3" x14ac:dyDescent="0.25">
      <c r="A153" s="14">
        <f t="shared" si="2"/>
        <v>10</v>
      </c>
      <c r="B153" s="15" t="s">
        <v>539</v>
      </c>
      <c r="C153" s="14" t="s">
        <v>141</v>
      </c>
    </row>
    <row r="154" spans="1:3" x14ac:dyDescent="0.25">
      <c r="A154" s="14">
        <f t="shared" si="2"/>
        <v>12</v>
      </c>
      <c r="B154" s="15" t="s">
        <v>544</v>
      </c>
      <c r="C154" s="14" t="s">
        <v>145</v>
      </c>
    </row>
    <row r="155" spans="1:3" x14ac:dyDescent="0.25">
      <c r="A155" s="14">
        <f t="shared" si="2"/>
        <v>18</v>
      </c>
      <c r="B155" s="15" t="s">
        <v>545</v>
      </c>
      <c r="C155" s="14"/>
    </row>
    <row r="156" spans="1:3" x14ac:dyDescent="0.25">
      <c r="A156" s="14">
        <f t="shared" si="2"/>
        <v>0</v>
      </c>
      <c r="B156" s="15"/>
      <c r="C156" s="14"/>
    </row>
    <row r="157" spans="1:3" x14ac:dyDescent="0.25">
      <c r="A157" s="14">
        <f t="shared" si="2"/>
        <v>6</v>
      </c>
      <c r="B157" s="15" t="s">
        <v>537</v>
      </c>
      <c r="C157" s="14" t="s">
        <v>85</v>
      </c>
    </row>
    <row r="158" spans="1:3" x14ac:dyDescent="0.25">
      <c r="A158" s="14">
        <f t="shared" si="2"/>
        <v>8</v>
      </c>
      <c r="B158" s="15" t="s">
        <v>538</v>
      </c>
      <c r="C158" s="14" t="s">
        <v>140</v>
      </c>
    </row>
    <row r="159" spans="1:3" x14ac:dyDescent="0.25">
      <c r="A159" s="14">
        <f t="shared" si="2"/>
        <v>10</v>
      </c>
      <c r="B159" s="15" t="s">
        <v>546</v>
      </c>
      <c r="C159" s="14" t="s">
        <v>146</v>
      </c>
    </row>
    <row r="160" spans="1:3" x14ac:dyDescent="0.25">
      <c r="A160" s="14">
        <f t="shared" si="2"/>
        <v>12</v>
      </c>
      <c r="B160" s="15" t="s">
        <v>547</v>
      </c>
      <c r="C160" s="14" t="s">
        <v>147</v>
      </c>
    </row>
    <row r="161" spans="1:3" x14ac:dyDescent="0.25">
      <c r="A161" s="14">
        <f t="shared" si="2"/>
        <v>18</v>
      </c>
      <c r="B161" s="15" t="s">
        <v>548</v>
      </c>
      <c r="C161" s="14"/>
    </row>
    <row r="162" spans="1:3" x14ac:dyDescent="0.25">
      <c r="A162" s="14">
        <f t="shared" si="2"/>
        <v>0</v>
      </c>
      <c r="B162" s="15"/>
      <c r="C162" s="14"/>
    </row>
    <row r="163" spans="1:3" x14ac:dyDescent="0.25">
      <c r="A163" s="14">
        <f t="shared" si="2"/>
        <v>6</v>
      </c>
      <c r="B163" s="15" t="s">
        <v>537</v>
      </c>
      <c r="C163" s="14" t="s">
        <v>85</v>
      </c>
    </row>
    <row r="164" spans="1:3" x14ac:dyDescent="0.25">
      <c r="A164" s="14">
        <f t="shared" si="2"/>
        <v>8</v>
      </c>
      <c r="B164" s="15" t="s">
        <v>538</v>
      </c>
      <c r="C164" s="14" t="s">
        <v>140</v>
      </c>
    </row>
    <row r="165" spans="1:3" x14ac:dyDescent="0.25">
      <c r="A165" s="14">
        <f t="shared" si="2"/>
        <v>10</v>
      </c>
      <c r="B165" s="15" t="s">
        <v>546</v>
      </c>
      <c r="C165" s="14" t="s">
        <v>146</v>
      </c>
    </row>
    <row r="166" spans="1:3" x14ac:dyDescent="0.25">
      <c r="A166" s="14">
        <f t="shared" si="2"/>
        <v>12</v>
      </c>
      <c r="B166" s="15" t="s">
        <v>549</v>
      </c>
      <c r="C166" s="14" t="s">
        <v>147</v>
      </c>
    </row>
    <row r="167" spans="1:3" x14ac:dyDescent="0.25">
      <c r="A167" s="14">
        <f t="shared" si="2"/>
        <v>18</v>
      </c>
      <c r="B167" s="15" t="s">
        <v>550</v>
      </c>
      <c r="C167" s="14"/>
    </row>
    <row r="168" spans="1:3" x14ac:dyDescent="0.25">
      <c r="A168" s="14">
        <f t="shared" si="2"/>
        <v>0</v>
      </c>
      <c r="B168" s="15"/>
      <c r="C168" s="14"/>
    </row>
    <row r="169" spans="1:3" x14ac:dyDescent="0.25">
      <c r="A169" s="14">
        <f t="shared" si="2"/>
        <v>6</v>
      </c>
      <c r="B169" s="15" t="s">
        <v>537</v>
      </c>
      <c r="C169" s="14" t="s">
        <v>85</v>
      </c>
    </row>
    <row r="170" spans="1:3" x14ac:dyDescent="0.25">
      <c r="A170" s="14">
        <f t="shared" si="2"/>
        <v>8</v>
      </c>
      <c r="B170" s="15" t="s">
        <v>538</v>
      </c>
      <c r="C170" s="14" t="s">
        <v>140</v>
      </c>
    </row>
    <row r="171" spans="1:3" x14ac:dyDescent="0.25">
      <c r="A171" s="14">
        <f t="shared" si="2"/>
        <v>10</v>
      </c>
      <c r="B171" s="15" t="s">
        <v>551</v>
      </c>
      <c r="C171" s="14" t="s">
        <v>148</v>
      </c>
    </row>
    <row r="172" spans="1:3" x14ac:dyDescent="0.25">
      <c r="A172" s="14">
        <f t="shared" si="2"/>
        <v>12</v>
      </c>
      <c r="B172" s="15" t="s">
        <v>552</v>
      </c>
      <c r="C172" s="14" t="s">
        <v>149</v>
      </c>
    </row>
    <row r="173" spans="1:3" x14ac:dyDescent="0.25">
      <c r="A173" s="14">
        <f t="shared" si="2"/>
        <v>18</v>
      </c>
      <c r="B173" s="15" t="s">
        <v>553</v>
      </c>
      <c r="C173" s="14"/>
    </row>
    <row r="174" spans="1:3" x14ac:dyDescent="0.25">
      <c r="A174" s="14">
        <f t="shared" si="2"/>
        <v>0</v>
      </c>
      <c r="B174" s="15"/>
      <c r="C174" s="14"/>
    </row>
    <row r="175" spans="1:3" x14ac:dyDescent="0.25">
      <c r="A175" s="14">
        <f t="shared" si="2"/>
        <v>6</v>
      </c>
      <c r="B175" s="15" t="s">
        <v>537</v>
      </c>
      <c r="C175" s="14" t="s">
        <v>85</v>
      </c>
    </row>
    <row r="176" spans="1:3" x14ac:dyDescent="0.25">
      <c r="A176" s="14">
        <f t="shared" si="2"/>
        <v>8</v>
      </c>
      <c r="B176" s="15" t="s">
        <v>538</v>
      </c>
      <c r="C176" s="14" t="s">
        <v>140</v>
      </c>
    </row>
    <row r="177" spans="1:3" x14ac:dyDescent="0.25">
      <c r="A177" s="14">
        <f t="shared" si="2"/>
        <v>10</v>
      </c>
      <c r="B177" s="15" t="s">
        <v>554</v>
      </c>
      <c r="C177" s="14" t="s">
        <v>150</v>
      </c>
    </row>
    <row r="178" spans="1:3" x14ac:dyDescent="0.25">
      <c r="A178" s="14">
        <f t="shared" si="2"/>
        <v>12</v>
      </c>
      <c r="B178" s="15" t="s">
        <v>555</v>
      </c>
      <c r="C178" s="14" t="s">
        <v>151</v>
      </c>
    </row>
    <row r="179" spans="1:3" x14ac:dyDescent="0.25">
      <c r="A179" s="14">
        <f t="shared" si="2"/>
        <v>18</v>
      </c>
      <c r="B179" s="15" t="s">
        <v>556</v>
      </c>
      <c r="C179" s="14"/>
    </row>
    <row r="180" spans="1:3" x14ac:dyDescent="0.25">
      <c r="A180" s="14">
        <f t="shared" si="2"/>
        <v>0</v>
      </c>
      <c r="B180" s="15"/>
      <c r="C180" s="14"/>
    </row>
    <row r="181" spans="1:3" x14ac:dyDescent="0.25">
      <c r="A181" s="14">
        <f t="shared" si="2"/>
        <v>6</v>
      </c>
      <c r="B181" s="15" t="s">
        <v>537</v>
      </c>
      <c r="C181" s="14" t="s">
        <v>85</v>
      </c>
    </row>
    <row r="182" spans="1:3" x14ac:dyDescent="0.25">
      <c r="A182" s="14">
        <f t="shared" si="2"/>
        <v>8</v>
      </c>
      <c r="B182" s="15" t="s">
        <v>538</v>
      </c>
      <c r="C182" s="14" t="s">
        <v>140</v>
      </c>
    </row>
    <row r="183" spans="1:3" x14ac:dyDescent="0.25">
      <c r="A183" s="14">
        <f t="shared" si="2"/>
        <v>10</v>
      </c>
      <c r="B183" s="15" t="s">
        <v>554</v>
      </c>
      <c r="C183" s="14" t="s">
        <v>150</v>
      </c>
    </row>
    <row r="184" spans="1:3" x14ac:dyDescent="0.25">
      <c r="A184" s="14">
        <f t="shared" si="2"/>
        <v>12</v>
      </c>
      <c r="B184" s="15" t="s">
        <v>557</v>
      </c>
      <c r="C184" s="14" t="s">
        <v>152</v>
      </c>
    </row>
    <row r="185" spans="1:3" x14ac:dyDescent="0.25">
      <c r="A185" s="14">
        <f t="shared" si="2"/>
        <v>18</v>
      </c>
      <c r="B185" s="15" t="s">
        <v>558</v>
      </c>
      <c r="C185" s="14"/>
    </row>
    <row r="186" spans="1:3" x14ac:dyDescent="0.25">
      <c r="A186" s="14">
        <f t="shared" si="2"/>
        <v>0</v>
      </c>
      <c r="B186" s="15"/>
      <c r="C186" s="14"/>
    </row>
    <row r="187" spans="1:3" x14ac:dyDescent="0.25">
      <c r="A187" s="14">
        <f t="shared" si="2"/>
        <v>6</v>
      </c>
      <c r="B187" s="15" t="s">
        <v>537</v>
      </c>
      <c r="C187" s="14" t="s">
        <v>85</v>
      </c>
    </row>
    <row r="188" spans="1:3" x14ac:dyDescent="0.25">
      <c r="A188" s="14">
        <f t="shared" si="2"/>
        <v>8</v>
      </c>
      <c r="B188" s="15" t="s">
        <v>538</v>
      </c>
      <c r="C188" s="14" t="s">
        <v>140</v>
      </c>
    </row>
    <row r="189" spans="1:3" x14ac:dyDescent="0.25">
      <c r="A189" s="14">
        <f t="shared" si="2"/>
        <v>10</v>
      </c>
      <c r="B189" s="15" t="s">
        <v>559</v>
      </c>
      <c r="C189" s="14" t="s">
        <v>153</v>
      </c>
    </row>
    <row r="190" spans="1:3" x14ac:dyDescent="0.25">
      <c r="A190" s="14">
        <f t="shared" si="2"/>
        <v>12</v>
      </c>
      <c r="B190" s="15" t="s">
        <v>560</v>
      </c>
      <c r="C190" s="14" t="s">
        <v>154</v>
      </c>
    </row>
    <row r="191" spans="1:3" x14ac:dyDescent="0.25">
      <c r="A191" s="14">
        <f t="shared" si="2"/>
        <v>18</v>
      </c>
      <c r="B191" s="15" t="s">
        <v>561</v>
      </c>
      <c r="C191" s="14"/>
    </row>
    <row r="192" spans="1:3" x14ac:dyDescent="0.25">
      <c r="A192" s="38"/>
      <c r="B192" s="38"/>
      <c r="C192" s="38"/>
    </row>
    <row r="193" spans="1:3" x14ac:dyDescent="0.25">
      <c r="A193" s="36" t="s">
        <v>562</v>
      </c>
      <c r="B193" s="36"/>
      <c r="C193" s="36"/>
    </row>
    <row r="194" spans="1:3" x14ac:dyDescent="0.25">
      <c r="A194" s="14">
        <f t="shared" si="2"/>
        <v>6</v>
      </c>
      <c r="B194" s="15" t="s">
        <v>563</v>
      </c>
      <c r="C194" s="14" t="s">
        <v>85</v>
      </c>
    </row>
    <row r="195" spans="1:3" x14ac:dyDescent="0.25">
      <c r="A195" s="14">
        <f t="shared" ref="A195:A258" si="3">LEN(B195)</f>
        <v>8</v>
      </c>
      <c r="B195" s="15" t="s">
        <v>564</v>
      </c>
      <c r="C195" s="14" t="s">
        <v>155</v>
      </c>
    </row>
    <row r="196" spans="1:3" x14ac:dyDescent="0.25">
      <c r="A196" s="14">
        <f t="shared" si="3"/>
        <v>10</v>
      </c>
      <c r="B196" s="15" t="s">
        <v>565</v>
      </c>
      <c r="C196" s="14" t="s">
        <v>156</v>
      </c>
    </row>
    <row r="197" spans="1:3" x14ac:dyDescent="0.25">
      <c r="A197" s="14">
        <f t="shared" si="3"/>
        <v>12</v>
      </c>
      <c r="B197" s="15" t="s">
        <v>566</v>
      </c>
      <c r="C197" s="14" t="s">
        <v>157</v>
      </c>
    </row>
    <row r="198" spans="1:3" x14ac:dyDescent="0.25">
      <c r="A198" s="14">
        <f t="shared" si="3"/>
        <v>18</v>
      </c>
      <c r="B198" s="15" t="s">
        <v>567</v>
      </c>
      <c r="C198" s="14"/>
    </row>
    <row r="199" spans="1:3" x14ac:dyDescent="0.25">
      <c r="A199" s="14">
        <f t="shared" si="3"/>
        <v>0</v>
      </c>
      <c r="B199" s="15"/>
      <c r="C199" s="14"/>
    </row>
    <row r="200" spans="1:3" x14ac:dyDescent="0.25">
      <c r="A200" s="14">
        <f t="shared" si="3"/>
        <v>6</v>
      </c>
      <c r="B200" s="15" t="s">
        <v>563</v>
      </c>
      <c r="C200" s="14" t="s">
        <v>85</v>
      </c>
    </row>
    <row r="201" spans="1:3" x14ac:dyDescent="0.25">
      <c r="A201" s="14">
        <f t="shared" si="3"/>
        <v>8</v>
      </c>
      <c r="B201" s="15" t="s">
        <v>564</v>
      </c>
      <c r="C201" s="14" t="s">
        <v>155</v>
      </c>
    </row>
    <row r="202" spans="1:3" x14ac:dyDescent="0.25">
      <c r="A202" s="14">
        <f t="shared" si="3"/>
        <v>10</v>
      </c>
      <c r="B202" s="15" t="s">
        <v>565</v>
      </c>
      <c r="C202" s="14" t="s">
        <v>156</v>
      </c>
    </row>
    <row r="203" spans="1:3" x14ac:dyDescent="0.25">
      <c r="A203" s="14">
        <f t="shared" si="3"/>
        <v>12</v>
      </c>
      <c r="B203" s="15" t="s">
        <v>568</v>
      </c>
      <c r="C203" s="14" t="s">
        <v>159</v>
      </c>
    </row>
    <row r="204" spans="1:3" x14ac:dyDescent="0.25">
      <c r="A204" s="14">
        <f t="shared" si="3"/>
        <v>18</v>
      </c>
      <c r="B204" s="15" t="s">
        <v>569</v>
      </c>
      <c r="C204" s="14"/>
    </row>
    <row r="205" spans="1:3" x14ac:dyDescent="0.25">
      <c r="A205" s="14">
        <f t="shared" si="3"/>
        <v>0</v>
      </c>
      <c r="B205" s="15"/>
      <c r="C205" s="14"/>
    </row>
    <row r="206" spans="1:3" x14ac:dyDescent="0.25">
      <c r="A206" s="14">
        <f t="shared" si="3"/>
        <v>6</v>
      </c>
      <c r="B206" s="15" t="s">
        <v>563</v>
      </c>
      <c r="C206" s="14" t="s">
        <v>85</v>
      </c>
    </row>
    <row r="207" spans="1:3" x14ac:dyDescent="0.25">
      <c r="A207" s="14">
        <f t="shared" si="3"/>
        <v>8</v>
      </c>
      <c r="B207" s="15" t="s">
        <v>564</v>
      </c>
      <c r="C207" s="14" t="s">
        <v>155</v>
      </c>
    </row>
    <row r="208" spans="1:3" x14ac:dyDescent="0.25">
      <c r="A208" s="14">
        <f t="shared" si="3"/>
        <v>10</v>
      </c>
      <c r="B208" s="15" t="s">
        <v>570</v>
      </c>
      <c r="C208" s="14" t="s">
        <v>160</v>
      </c>
    </row>
    <row r="209" spans="1:3" x14ac:dyDescent="0.25">
      <c r="A209" s="14">
        <f t="shared" si="3"/>
        <v>12</v>
      </c>
      <c r="B209" s="15" t="s">
        <v>571</v>
      </c>
      <c r="C209" s="14" t="s">
        <v>161</v>
      </c>
    </row>
    <row r="210" spans="1:3" x14ac:dyDescent="0.25">
      <c r="A210" s="14">
        <f t="shared" si="3"/>
        <v>18</v>
      </c>
      <c r="B210" s="15" t="s">
        <v>572</v>
      </c>
      <c r="C210" s="14"/>
    </row>
    <row r="211" spans="1:3" x14ac:dyDescent="0.25">
      <c r="A211" s="14">
        <f t="shared" si="3"/>
        <v>0</v>
      </c>
      <c r="B211" s="15"/>
      <c r="C211" s="14"/>
    </row>
    <row r="212" spans="1:3" x14ac:dyDescent="0.25">
      <c r="A212" s="14">
        <f t="shared" si="3"/>
        <v>6</v>
      </c>
      <c r="B212" s="15" t="s">
        <v>563</v>
      </c>
      <c r="C212" s="14" t="s">
        <v>85</v>
      </c>
    </row>
    <row r="213" spans="1:3" x14ac:dyDescent="0.25">
      <c r="A213" s="14">
        <f t="shared" si="3"/>
        <v>8</v>
      </c>
      <c r="B213" s="15" t="s">
        <v>564</v>
      </c>
      <c r="C213" s="14" t="s">
        <v>155</v>
      </c>
    </row>
    <row r="214" spans="1:3" x14ac:dyDescent="0.25">
      <c r="A214" s="14">
        <f t="shared" si="3"/>
        <v>10</v>
      </c>
      <c r="B214" s="15" t="s">
        <v>573</v>
      </c>
      <c r="C214" s="14" t="s">
        <v>162</v>
      </c>
    </row>
    <row r="215" spans="1:3" x14ac:dyDescent="0.25">
      <c r="A215" s="14">
        <f t="shared" si="3"/>
        <v>12</v>
      </c>
      <c r="B215" s="15" t="s">
        <v>574</v>
      </c>
      <c r="C215" s="14" t="s">
        <v>163</v>
      </c>
    </row>
    <row r="216" spans="1:3" x14ac:dyDescent="0.25">
      <c r="A216" s="14">
        <f t="shared" si="3"/>
        <v>18</v>
      </c>
      <c r="B216" s="15" t="s">
        <v>575</v>
      </c>
      <c r="C216" s="14"/>
    </row>
    <row r="217" spans="1:3" x14ac:dyDescent="0.25">
      <c r="A217" s="14">
        <f t="shared" si="3"/>
        <v>0</v>
      </c>
      <c r="B217" s="15"/>
      <c r="C217" s="14"/>
    </row>
    <row r="218" spans="1:3" x14ac:dyDescent="0.25">
      <c r="A218" s="14">
        <f t="shared" si="3"/>
        <v>6</v>
      </c>
      <c r="B218" s="15" t="s">
        <v>563</v>
      </c>
      <c r="C218" s="14" t="s">
        <v>85</v>
      </c>
    </row>
    <row r="219" spans="1:3" x14ac:dyDescent="0.25">
      <c r="A219" s="14">
        <f t="shared" si="3"/>
        <v>8</v>
      </c>
      <c r="B219" s="15" t="s">
        <v>564</v>
      </c>
      <c r="C219" s="14" t="s">
        <v>155</v>
      </c>
    </row>
    <row r="220" spans="1:3" x14ac:dyDescent="0.25">
      <c r="A220" s="14">
        <f t="shared" si="3"/>
        <v>10</v>
      </c>
      <c r="B220" s="15" t="s">
        <v>576</v>
      </c>
      <c r="C220" s="14" t="s">
        <v>164</v>
      </c>
    </row>
    <row r="221" spans="1:3" x14ac:dyDescent="0.25">
      <c r="A221" s="14">
        <f t="shared" si="3"/>
        <v>12</v>
      </c>
      <c r="B221" s="15" t="s">
        <v>577</v>
      </c>
      <c r="C221" s="14" t="s">
        <v>165</v>
      </c>
    </row>
    <row r="222" spans="1:3" x14ac:dyDescent="0.25">
      <c r="A222" s="14">
        <f t="shared" si="3"/>
        <v>18</v>
      </c>
      <c r="B222" s="15" t="s">
        <v>578</v>
      </c>
      <c r="C222" s="14"/>
    </row>
    <row r="223" spans="1:3" x14ac:dyDescent="0.25">
      <c r="A223" s="14">
        <f t="shared" si="3"/>
        <v>0</v>
      </c>
      <c r="B223" s="15"/>
      <c r="C223" s="14"/>
    </row>
    <row r="224" spans="1:3" x14ac:dyDescent="0.25">
      <c r="A224" s="14">
        <f t="shared" si="3"/>
        <v>6</v>
      </c>
      <c r="B224" s="15" t="s">
        <v>563</v>
      </c>
      <c r="C224" s="14" t="s">
        <v>85</v>
      </c>
    </row>
    <row r="225" spans="1:3" x14ac:dyDescent="0.25">
      <c r="A225" s="14">
        <f t="shared" si="3"/>
        <v>8</v>
      </c>
      <c r="B225" s="15" t="s">
        <v>564</v>
      </c>
      <c r="C225" s="14" t="s">
        <v>155</v>
      </c>
    </row>
    <row r="226" spans="1:3" x14ac:dyDescent="0.25">
      <c r="A226" s="14">
        <f t="shared" si="3"/>
        <v>10</v>
      </c>
      <c r="B226" s="15" t="s">
        <v>579</v>
      </c>
      <c r="C226" s="14" t="s">
        <v>166</v>
      </c>
    </row>
    <row r="227" spans="1:3" x14ac:dyDescent="0.25">
      <c r="A227" s="14">
        <f t="shared" si="3"/>
        <v>12</v>
      </c>
      <c r="B227" s="15" t="s">
        <v>580</v>
      </c>
      <c r="C227" s="14" t="s">
        <v>167</v>
      </c>
    </row>
    <row r="228" spans="1:3" x14ac:dyDescent="0.25">
      <c r="A228" s="14">
        <f t="shared" si="3"/>
        <v>18</v>
      </c>
      <c r="B228" s="15" t="s">
        <v>581</v>
      </c>
      <c r="C228" s="14"/>
    </row>
    <row r="229" spans="1:3" x14ac:dyDescent="0.25">
      <c r="A229" s="14">
        <f t="shared" si="3"/>
        <v>0</v>
      </c>
      <c r="B229" s="15"/>
      <c r="C229" s="14"/>
    </row>
    <row r="230" spans="1:3" x14ac:dyDescent="0.25">
      <c r="A230" s="14">
        <f t="shared" si="3"/>
        <v>6</v>
      </c>
      <c r="B230" s="15" t="s">
        <v>563</v>
      </c>
      <c r="C230" s="14" t="s">
        <v>85</v>
      </c>
    </row>
    <row r="231" spans="1:3" x14ac:dyDescent="0.25">
      <c r="A231" s="14">
        <f t="shared" si="3"/>
        <v>8</v>
      </c>
      <c r="B231" s="15" t="s">
        <v>564</v>
      </c>
      <c r="C231" s="14" t="s">
        <v>155</v>
      </c>
    </row>
    <row r="232" spans="1:3" x14ac:dyDescent="0.25">
      <c r="A232" s="14">
        <f t="shared" si="3"/>
        <v>10</v>
      </c>
      <c r="B232" s="15" t="s">
        <v>579</v>
      </c>
      <c r="C232" s="14" t="s">
        <v>166</v>
      </c>
    </row>
    <row r="233" spans="1:3" x14ac:dyDescent="0.25">
      <c r="A233" s="14">
        <f t="shared" si="3"/>
        <v>12</v>
      </c>
      <c r="B233" s="15" t="s">
        <v>582</v>
      </c>
      <c r="C233" s="14" t="s">
        <v>168</v>
      </c>
    </row>
    <row r="234" spans="1:3" x14ac:dyDescent="0.25">
      <c r="A234" s="14">
        <f t="shared" si="3"/>
        <v>18</v>
      </c>
      <c r="B234" s="15" t="s">
        <v>583</v>
      </c>
      <c r="C234" s="14"/>
    </row>
    <row r="235" spans="1:3" x14ac:dyDescent="0.25">
      <c r="A235">
        <f t="shared" si="3"/>
        <v>0</v>
      </c>
    </row>
    <row r="236" spans="1:3" x14ac:dyDescent="0.25">
      <c r="A236" s="39"/>
      <c r="B236" s="39"/>
      <c r="C236" s="39"/>
    </row>
    <row r="237" spans="1:3" x14ac:dyDescent="0.25">
      <c r="A237" s="36" t="s">
        <v>584</v>
      </c>
      <c r="B237" s="36"/>
      <c r="C237" s="36"/>
    </row>
    <row r="238" spans="1:3" x14ac:dyDescent="0.25">
      <c r="A238" s="14">
        <f t="shared" si="3"/>
        <v>6</v>
      </c>
      <c r="B238" s="15" t="s">
        <v>585</v>
      </c>
      <c r="C238" s="14" t="s">
        <v>51</v>
      </c>
    </row>
    <row r="239" spans="1:3" x14ac:dyDescent="0.25">
      <c r="A239" s="14">
        <f t="shared" si="3"/>
        <v>8</v>
      </c>
      <c r="B239" s="15" t="s">
        <v>586</v>
      </c>
      <c r="C239" s="14" t="s">
        <v>52</v>
      </c>
    </row>
    <row r="240" spans="1:3" x14ac:dyDescent="0.25">
      <c r="A240" s="14">
        <f t="shared" si="3"/>
        <v>10</v>
      </c>
      <c r="B240" s="15" t="s">
        <v>587</v>
      </c>
      <c r="C240" s="14" t="s">
        <v>53</v>
      </c>
    </row>
    <row r="241" spans="1:3" x14ac:dyDescent="0.25">
      <c r="A241" s="14">
        <f t="shared" si="3"/>
        <v>12</v>
      </c>
      <c r="B241" s="15" t="s">
        <v>588</v>
      </c>
      <c r="C241" s="14" t="s">
        <v>290</v>
      </c>
    </row>
    <row r="242" spans="1:3" x14ac:dyDescent="0.25">
      <c r="A242" s="14">
        <f t="shared" si="3"/>
        <v>18</v>
      </c>
      <c r="B242" s="15" t="s">
        <v>589</v>
      </c>
      <c r="C242" s="14"/>
    </row>
    <row r="243" spans="1:3" x14ac:dyDescent="0.25">
      <c r="A243" s="14">
        <f t="shared" si="3"/>
        <v>0</v>
      </c>
      <c r="B243" s="15"/>
      <c r="C243" s="14"/>
    </row>
    <row r="244" spans="1:3" x14ac:dyDescent="0.25">
      <c r="A244" s="14">
        <f t="shared" si="3"/>
        <v>6</v>
      </c>
      <c r="B244" s="15" t="s">
        <v>585</v>
      </c>
      <c r="C244" s="14" t="s">
        <v>51</v>
      </c>
    </row>
    <row r="245" spans="1:3" x14ac:dyDescent="0.25">
      <c r="A245" s="14">
        <f t="shared" si="3"/>
        <v>8</v>
      </c>
      <c r="B245" s="15" t="s">
        <v>586</v>
      </c>
      <c r="C245" s="14" t="s">
        <v>52</v>
      </c>
    </row>
    <row r="246" spans="1:3" x14ac:dyDescent="0.25">
      <c r="A246" s="14">
        <f t="shared" si="3"/>
        <v>10</v>
      </c>
      <c r="B246" s="15" t="s">
        <v>587</v>
      </c>
      <c r="C246" s="14" t="s">
        <v>53</v>
      </c>
    </row>
    <row r="247" spans="1:3" x14ac:dyDescent="0.25">
      <c r="A247" s="14">
        <f t="shared" si="3"/>
        <v>12</v>
      </c>
      <c r="B247" s="15" t="s">
        <v>590</v>
      </c>
      <c r="C247" s="14" t="s">
        <v>55</v>
      </c>
    </row>
    <row r="248" spans="1:3" x14ac:dyDescent="0.25">
      <c r="A248" s="14">
        <f t="shared" si="3"/>
        <v>18</v>
      </c>
      <c r="B248" s="15" t="s">
        <v>591</v>
      </c>
      <c r="C248" s="14"/>
    </row>
    <row r="249" spans="1:3" x14ac:dyDescent="0.25">
      <c r="A249" s="14">
        <f t="shared" si="3"/>
        <v>0</v>
      </c>
      <c r="B249" s="15"/>
      <c r="C249" s="14"/>
    </row>
    <row r="250" spans="1:3" x14ac:dyDescent="0.25">
      <c r="A250" s="14">
        <f t="shared" si="3"/>
        <v>6</v>
      </c>
      <c r="B250" s="15" t="s">
        <v>585</v>
      </c>
      <c r="C250" s="14" t="s">
        <v>51</v>
      </c>
    </row>
    <row r="251" spans="1:3" x14ac:dyDescent="0.25">
      <c r="A251" s="14">
        <f t="shared" si="3"/>
        <v>8</v>
      </c>
      <c r="B251" s="15" t="s">
        <v>586</v>
      </c>
      <c r="C251" s="14" t="s">
        <v>52</v>
      </c>
    </row>
    <row r="252" spans="1:3" x14ac:dyDescent="0.25">
      <c r="A252" s="14">
        <f t="shared" si="3"/>
        <v>10</v>
      </c>
      <c r="B252" s="15" t="s">
        <v>587</v>
      </c>
      <c r="C252" s="14" t="s">
        <v>53</v>
      </c>
    </row>
    <row r="253" spans="1:3" x14ac:dyDescent="0.25">
      <c r="A253" s="14">
        <f t="shared" si="3"/>
        <v>12</v>
      </c>
      <c r="B253" s="15" t="s">
        <v>592</v>
      </c>
      <c r="C253" s="14" t="s">
        <v>290</v>
      </c>
    </row>
    <row r="254" spans="1:3" x14ac:dyDescent="0.25">
      <c r="A254" s="14">
        <f t="shared" si="3"/>
        <v>18</v>
      </c>
      <c r="B254" s="15" t="s">
        <v>593</v>
      </c>
      <c r="C254" s="14"/>
    </row>
    <row r="255" spans="1:3" x14ac:dyDescent="0.25">
      <c r="A255" s="14">
        <f t="shared" si="3"/>
        <v>0</v>
      </c>
      <c r="B255" s="15"/>
      <c r="C255" s="14"/>
    </row>
    <row r="256" spans="1:3" x14ac:dyDescent="0.25">
      <c r="A256" s="14">
        <f t="shared" si="3"/>
        <v>6</v>
      </c>
      <c r="B256" s="15" t="s">
        <v>585</v>
      </c>
      <c r="C256" s="14" t="s">
        <v>51</v>
      </c>
    </row>
    <row r="257" spans="1:3" x14ac:dyDescent="0.25">
      <c r="A257" s="14">
        <f t="shared" si="3"/>
        <v>8</v>
      </c>
      <c r="B257" s="15" t="s">
        <v>586</v>
      </c>
      <c r="C257" s="14" t="s">
        <v>52</v>
      </c>
    </row>
    <row r="258" spans="1:3" x14ac:dyDescent="0.25">
      <c r="A258" s="14">
        <f t="shared" si="3"/>
        <v>10</v>
      </c>
      <c r="B258" s="15" t="s">
        <v>594</v>
      </c>
      <c r="C258" s="14" t="s">
        <v>57</v>
      </c>
    </row>
    <row r="259" spans="1:3" x14ac:dyDescent="0.25">
      <c r="A259" s="14">
        <f t="shared" ref="A259:A322" si="4">LEN(B259)</f>
        <v>12</v>
      </c>
      <c r="B259" s="15" t="s">
        <v>595</v>
      </c>
      <c r="C259" s="14" t="s">
        <v>290</v>
      </c>
    </row>
    <row r="260" spans="1:3" x14ac:dyDescent="0.25">
      <c r="A260" s="14">
        <f t="shared" si="4"/>
        <v>18</v>
      </c>
      <c r="B260" s="15" t="s">
        <v>596</v>
      </c>
      <c r="C260" s="14"/>
    </row>
    <row r="261" spans="1:3" x14ac:dyDescent="0.25">
      <c r="A261" s="14">
        <f t="shared" si="4"/>
        <v>0</v>
      </c>
      <c r="B261" s="15"/>
      <c r="C261" s="14"/>
    </row>
    <row r="262" spans="1:3" x14ac:dyDescent="0.25">
      <c r="A262" s="14">
        <f t="shared" si="4"/>
        <v>6</v>
      </c>
      <c r="B262" s="15" t="s">
        <v>585</v>
      </c>
      <c r="C262" s="14" t="s">
        <v>51</v>
      </c>
    </row>
    <row r="263" spans="1:3" x14ac:dyDescent="0.25">
      <c r="A263" s="14">
        <f t="shared" si="4"/>
        <v>8</v>
      </c>
      <c r="B263" s="15" t="s">
        <v>597</v>
      </c>
      <c r="C263" s="14" t="s">
        <v>58</v>
      </c>
    </row>
    <row r="264" spans="1:3" x14ac:dyDescent="0.25">
      <c r="A264" s="14">
        <f t="shared" si="4"/>
        <v>10</v>
      </c>
      <c r="B264" s="15" t="s">
        <v>598</v>
      </c>
      <c r="C264" s="14" t="s">
        <v>59</v>
      </c>
    </row>
    <row r="265" spans="1:3" x14ac:dyDescent="0.25">
      <c r="A265" s="14">
        <f t="shared" si="4"/>
        <v>12</v>
      </c>
      <c r="B265" s="15" t="s">
        <v>599</v>
      </c>
      <c r="C265" s="14" t="s">
        <v>291</v>
      </c>
    </row>
    <row r="266" spans="1:3" x14ac:dyDescent="0.25">
      <c r="A266" s="14">
        <f t="shared" si="4"/>
        <v>18</v>
      </c>
      <c r="B266" s="15" t="s">
        <v>600</v>
      </c>
      <c r="C266" s="14"/>
    </row>
    <row r="267" spans="1:3" x14ac:dyDescent="0.25">
      <c r="A267" s="14">
        <f t="shared" si="4"/>
        <v>0</v>
      </c>
      <c r="B267" s="15"/>
      <c r="C267" s="14"/>
    </row>
    <row r="268" spans="1:3" x14ac:dyDescent="0.25">
      <c r="A268" s="14">
        <f t="shared" si="4"/>
        <v>6</v>
      </c>
      <c r="B268" s="15" t="s">
        <v>585</v>
      </c>
      <c r="C268" s="14" t="s">
        <v>51</v>
      </c>
    </row>
    <row r="269" spans="1:3" x14ac:dyDescent="0.25">
      <c r="A269" s="14">
        <f t="shared" si="4"/>
        <v>8</v>
      </c>
      <c r="B269" s="15" t="s">
        <v>597</v>
      </c>
      <c r="C269" s="14" t="s">
        <v>58</v>
      </c>
    </row>
    <row r="270" spans="1:3" x14ac:dyDescent="0.25">
      <c r="A270" s="14">
        <f t="shared" si="4"/>
        <v>10</v>
      </c>
      <c r="B270" s="15" t="s">
        <v>598</v>
      </c>
      <c r="C270" s="14" t="s">
        <v>59</v>
      </c>
    </row>
    <row r="271" spans="1:3" x14ac:dyDescent="0.25">
      <c r="A271" s="14">
        <f t="shared" si="4"/>
        <v>12</v>
      </c>
      <c r="B271" s="15" t="s">
        <v>601</v>
      </c>
      <c r="C271" s="14" t="s">
        <v>60</v>
      </c>
    </row>
    <row r="272" spans="1:3" x14ac:dyDescent="0.25">
      <c r="A272" s="14">
        <f t="shared" si="4"/>
        <v>18</v>
      </c>
      <c r="B272" s="15" t="s">
        <v>602</v>
      </c>
      <c r="C272" s="14"/>
    </row>
    <row r="273" spans="1:3" x14ac:dyDescent="0.25">
      <c r="A273" s="14">
        <f t="shared" si="4"/>
        <v>0</v>
      </c>
      <c r="B273" s="15"/>
      <c r="C273" s="14"/>
    </row>
    <row r="274" spans="1:3" x14ac:dyDescent="0.25">
      <c r="A274" s="14">
        <f t="shared" si="4"/>
        <v>6</v>
      </c>
      <c r="B274" s="15" t="s">
        <v>585</v>
      </c>
      <c r="C274" s="14" t="s">
        <v>51</v>
      </c>
    </row>
    <row r="275" spans="1:3" x14ac:dyDescent="0.25">
      <c r="A275" s="14">
        <f t="shared" si="4"/>
        <v>8</v>
      </c>
      <c r="B275" s="15" t="s">
        <v>597</v>
      </c>
      <c r="C275" s="14" t="s">
        <v>58</v>
      </c>
    </row>
    <row r="276" spans="1:3" x14ac:dyDescent="0.25">
      <c r="A276" s="14">
        <f t="shared" si="4"/>
        <v>10</v>
      </c>
      <c r="B276" s="15" t="s">
        <v>598</v>
      </c>
      <c r="C276" s="14" t="s">
        <v>59</v>
      </c>
    </row>
    <row r="277" spans="1:3" x14ac:dyDescent="0.25">
      <c r="A277" s="14">
        <f t="shared" si="4"/>
        <v>12</v>
      </c>
      <c r="B277" s="15" t="s">
        <v>603</v>
      </c>
      <c r="C277" s="14" t="s">
        <v>61</v>
      </c>
    </row>
    <row r="278" spans="1:3" x14ac:dyDescent="0.25">
      <c r="A278" s="14">
        <f t="shared" si="4"/>
        <v>18</v>
      </c>
      <c r="B278" s="15" t="s">
        <v>604</v>
      </c>
      <c r="C278" s="14"/>
    </row>
    <row r="279" spans="1:3" x14ac:dyDescent="0.25">
      <c r="A279" s="14">
        <f t="shared" si="4"/>
        <v>0</v>
      </c>
      <c r="B279" s="15"/>
      <c r="C279" s="14"/>
    </row>
    <row r="280" spans="1:3" x14ac:dyDescent="0.25">
      <c r="A280" s="14">
        <f t="shared" si="4"/>
        <v>6</v>
      </c>
      <c r="B280" s="15" t="s">
        <v>585</v>
      </c>
      <c r="C280" s="14" t="s">
        <v>51</v>
      </c>
    </row>
    <row r="281" spans="1:3" x14ac:dyDescent="0.25">
      <c r="A281" s="14">
        <f t="shared" si="4"/>
        <v>8</v>
      </c>
      <c r="B281" s="15" t="s">
        <v>597</v>
      </c>
      <c r="C281" s="14" t="s">
        <v>58</v>
      </c>
    </row>
    <row r="282" spans="1:3" x14ac:dyDescent="0.25">
      <c r="A282" s="14">
        <f t="shared" si="4"/>
        <v>10</v>
      </c>
      <c r="B282" s="15" t="s">
        <v>605</v>
      </c>
      <c r="C282" s="14" t="s">
        <v>62</v>
      </c>
    </row>
    <row r="283" spans="1:3" x14ac:dyDescent="0.25">
      <c r="A283" s="14">
        <f t="shared" si="4"/>
        <v>12</v>
      </c>
      <c r="B283" s="15" t="s">
        <v>606</v>
      </c>
      <c r="C283" s="14" t="s">
        <v>63</v>
      </c>
    </row>
    <row r="284" spans="1:3" x14ac:dyDescent="0.25">
      <c r="A284" s="14">
        <f t="shared" si="4"/>
        <v>18</v>
      </c>
      <c r="B284" s="15" t="s">
        <v>607</v>
      </c>
      <c r="C284" s="14"/>
    </row>
    <row r="285" spans="1:3" x14ac:dyDescent="0.25">
      <c r="A285" s="14">
        <f t="shared" si="4"/>
        <v>0</v>
      </c>
      <c r="B285" s="15"/>
      <c r="C285" s="14"/>
    </row>
    <row r="286" spans="1:3" x14ac:dyDescent="0.25">
      <c r="A286" s="14">
        <f t="shared" si="4"/>
        <v>6</v>
      </c>
      <c r="B286" s="15" t="s">
        <v>585</v>
      </c>
      <c r="C286" s="14" t="s">
        <v>51</v>
      </c>
    </row>
    <row r="287" spans="1:3" x14ac:dyDescent="0.25">
      <c r="A287" s="14">
        <f t="shared" si="4"/>
        <v>8</v>
      </c>
      <c r="B287" s="15" t="s">
        <v>597</v>
      </c>
      <c r="C287" s="14" t="s">
        <v>58</v>
      </c>
    </row>
    <row r="288" spans="1:3" x14ac:dyDescent="0.25">
      <c r="A288" s="14">
        <f t="shared" si="4"/>
        <v>10</v>
      </c>
      <c r="B288" s="15" t="s">
        <v>605</v>
      </c>
      <c r="C288" s="14" t="s">
        <v>62</v>
      </c>
    </row>
    <row r="289" spans="1:3" x14ac:dyDescent="0.25">
      <c r="A289" s="14">
        <f t="shared" si="4"/>
        <v>12</v>
      </c>
      <c r="B289" s="15" t="s">
        <v>608</v>
      </c>
      <c r="C289" s="14" t="s">
        <v>292</v>
      </c>
    </row>
    <row r="290" spans="1:3" x14ac:dyDescent="0.25">
      <c r="A290" s="14">
        <f t="shared" si="4"/>
        <v>18</v>
      </c>
      <c r="B290" s="15" t="s">
        <v>609</v>
      </c>
      <c r="C290" s="14"/>
    </row>
    <row r="291" spans="1:3" x14ac:dyDescent="0.25">
      <c r="A291" s="14">
        <f t="shared" si="4"/>
        <v>0</v>
      </c>
      <c r="B291" s="15"/>
      <c r="C291" s="14"/>
    </row>
    <row r="292" spans="1:3" x14ac:dyDescent="0.25">
      <c r="A292" s="14">
        <f t="shared" si="4"/>
        <v>6</v>
      </c>
      <c r="B292" s="15" t="s">
        <v>610</v>
      </c>
      <c r="C292" s="14" t="s">
        <v>169</v>
      </c>
    </row>
    <row r="293" spans="1:3" x14ac:dyDescent="0.25">
      <c r="A293" s="14">
        <f t="shared" si="4"/>
        <v>8</v>
      </c>
      <c r="B293" s="15" t="s">
        <v>611</v>
      </c>
      <c r="C293" s="14" t="s">
        <v>170</v>
      </c>
    </row>
    <row r="294" spans="1:3" x14ac:dyDescent="0.25">
      <c r="A294" s="14">
        <f t="shared" si="4"/>
        <v>10</v>
      </c>
      <c r="B294" s="15" t="s">
        <v>612</v>
      </c>
      <c r="C294" s="5" t="s">
        <v>171</v>
      </c>
    </row>
    <row r="295" spans="1:3" x14ac:dyDescent="0.25">
      <c r="A295" s="14">
        <f t="shared" si="4"/>
        <v>12</v>
      </c>
      <c r="B295" s="15" t="s">
        <v>613</v>
      </c>
      <c r="C295" s="14" t="s">
        <v>293</v>
      </c>
    </row>
    <row r="296" spans="1:3" x14ac:dyDescent="0.25">
      <c r="A296" s="14">
        <f t="shared" si="4"/>
        <v>18</v>
      </c>
      <c r="B296" s="15" t="s">
        <v>614</v>
      </c>
      <c r="C296" s="14"/>
    </row>
    <row r="297" spans="1:3" x14ac:dyDescent="0.25">
      <c r="A297" s="14">
        <f t="shared" si="4"/>
        <v>0</v>
      </c>
      <c r="B297" s="15"/>
      <c r="C297" s="14"/>
    </row>
    <row r="298" spans="1:3" x14ac:dyDescent="0.25">
      <c r="A298" s="14">
        <f t="shared" si="4"/>
        <v>6</v>
      </c>
      <c r="B298" s="15" t="s">
        <v>610</v>
      </c>
      <c r="C298" s="14" t="s">
        <v>169</v>
      </c>
    </row>
    <row r="299" spans="1:3" x14ac:dyDescent="0.25">
      <c r="A299" s="14">
        <f t="shared" si="4"/>
        <v>8</v>
      </c>
      <c r="B299" s="15" t="s">
        <v>611</v>
      </c>
      <c r="C299" s="14" t="s">
        <v>170</v>
      </c>
    </row>
    <row r="300" spans="1:3" x14ac:dyDescent="0.25">
      <c r="A300" s="14">
        <f t="shared" si="4"/>
        <v>10</v>
      </c>
      <c r="B300" s="15" t="s">
        <v>612</v>
      </c>
      <c r="C300" s="5" t="s">
        <v>171</v>
      </c>
    </row>
    <row r="301" spans="1:3" x14ac:dyDescent="0.25">
      <c r="A301" s="14">
        <f t="shared" si="4"/>
        <v>12</v>
      </c>
      <c r="B301" s="15" t="s">
        <v>615</v>
      </c>
      <c r="C301" s="14" t="s">
        <v>172</v>
      </c>
    </row>
    <row r="302" spans="1:3" x14ac:dyDescent="0.25">
      <c r="A302" s="14">
        <f t="shared" si="4"/>
        <v>18</v>
      </c>
      <c r="B302" s="15" t="s">
        <v>616</v>
      </c>
      <c r="C302" s="14"/>
    </row>
    <row r="303" spans="1:3" x14ac:dyDescent="0.25">
      <c r="A303" s="14">
        <f t="shared" si="4"/>
        <v>0</v>
      </c>
      <c r="B303" s="15"/>
      <c r="C303" s="14"/>
    </row>
    <row r="304" spans="1:3" x14ac:dyDescent="0.25">
      <c r="A304" s="14">
        <f t="shared" si="4"/>
        <v>6</v>
      </c>
      <c r="B304" s="15" t="s">
        <v>610</v>
      </c>
      <c r="C304" s="14" t="s">
        <v>169</v>
      </c>
    </row>
    <row r="305" spans="1:3" x14ac:dyDescent="0.25">
      <c r="A305" s="14">
        <f t="shared" si="4"/>
        <v>8</v>
      </c>
      <c r="B305" s="15" t="s">
        <v>611</v>
      </c>
      <c r="C305" s="14" t="s">
        <v>170</v>
      </c>
    </row>
    <row r="306" spans="1:3" x14ac:dyDescent="0.25">
      <c r="A306" s="14">
        <f t="shared" si="4"/>
        <v>10</v>
      </c>
      <c r="B306" s="15" t="s">
        <v>612</v>
      </c>
      <c r="C306" s="5" t="s">
        <v>171</v>
      </c>
    </row>
    <row r="307" spans="1:3" x14ac:dyDescent="0.25">
      <c r="A307" s="14">
        <f t="shared" si="4"/>
        <v>12</v>
      </c>
      <c r="B307" s="15" t="s">
        <v>617</v>
      </c>
      <c r="C307" s="14" t="s">
        <v>294</v>
      </c>
    </row>
    <row r="308" spans="1:3" x14ac:dyDescent="0.25">
      <c r="A308" s="14">
        <f t="shared" si="4"/>
        <v>18</v>
      </c>
      <c r="B308" s="15" t="s">
        <v>618</v>
      </c>
      <c r="C308" s="14"/>
    </row>
    <row r="309" spans="1:3" x14ac:dyDescent="0.25">
      <c r="A309" s="14">
        <f t="shared" si="4"/>
        <v>0</v>
      </c>
      <c r="B309" s="15"/>
      <c r="C309" s="14"/>
    </row>
    <row r="310" spans="1:3" x14ac:dyDescent="0.25">
      <c r="A310" s="14">
        <f t="shared" si="4"/>
        <v>6</v>
      </c>
      <c r="B310" s="15" t="s">
        <v>610</v>
      </c>
      <c r="C310" s="14" t="s">
        <v>169</v>
      </c>
    </row>
    <row r="311" spans="1:3" x14ac:dyDescent="0.25">
      <c r="A311" s="14">
        <f t="shared" si="4"/>
        <v>8</v>
      </c>
      <c r="B311" s="15" t="s">
        <v>611</v>
      </c>
      <c r="C311" s="14" t="s">
        <v>170</v>
      </c>
    </row>
    <row r="312" spans="1:3" x14ac:dyDescent="0.25">
      <c r="A312" s="14">
        <f t="shared" si="4"/>
        <v>10</v>
      </c>
      <c r="B312" s="15" t="s">
        <v>619</v>
      </c>
      <c r="C312" s="14" t="s">
        <v>173</v>
      </c>
    </row>
    <row r="313" spans="1:3" x14ac:dyDescent="0.25">
      <c r="A313" s="14">
        <f t="shared" si="4"/>
        <v>12</v>
      </c>
      <c r="B313" s="15" t="s">
        <v>620</v>
      </c>
      <c r="C313" s="14" t="s">
        <v>293</v>
      </c>
    </row>
    <row r="314" spans="1:3" x14ac:dyDescent="0.25">
      <c r="A314" s="14">
        <f t="shared" si="4"/>
        <v>18</v>
      </c>
      <c r="B314" s="15" t="s">
        <v>621</v>
      </c>
      <c r="C314" s="14"/>
    </row>
    <row r="315" spans="1:3" x14ac:dyDescent="0.25">
      <c r="A315" s="14">
        <f t="shared" si="4"/>
        <v>0</v>
      </c>
      <c r="B315" s="15"/>
      <c r="C315" s="14"/>
    </row>
    <row r="316" spans="1:3" x14ac:dyDescent="0.25">
      <c r="A316" s="14">
        <f t="shared" si="4"/>
        <v>6</v>
      </c>
      <c r="B316" s="15" t="s">
        <v>610</v>
      </c>
      <c r="C316" s="14" t="s">
        <v>169</v>
      </c>
    </row>
    <row r="317" spans="1:3" x14ac:dyDescent="0.25">
      <c r="A317" s="14">
        <f t="shared" si="4"/>
        <v>8</v>
      </c>
      <c r="B317" s="15" t="s">
        <v>611</v>
      </c>
      <c r="C317" s="14" t="s">
        <v>170</v>
      </c>
    </row>
    <row r="318" spans="1:3" x14ac:dyDescent="0.25">
      <c r="A318" s="14">
        <f t="shared" si="4"/>
        <v>10</v>
      </c>
      <c r="B318" s="15" t="s">
        <v>622</v>
      </c>
      <c r="C318" s="14" t="s">
        <v>174</v>
      </c>
    </row>
    <row r="319" spans="1:3" x14ac:dyDescent="0.25">
      <c r="A319" s="14">
        <f t="shared" si="4"/>
        <v>12</v>
      </c>
      <c r="B319" s="15" t="s">
        <v>623</v>
      </c>
      <c r="C319" s="14" t="s">
        <v>175</v>
      </c>
    </row>
    <row r="320" spans="1:3" x14ac:dyDescent="0.25">
      <c r="A320" s="14">
        <f t="shared" si="4"/>
        <v>18</v>
      </c>
      <c r="B320" s="15" t="s">
        <v>624</v>
      </c>
      <c r="C320" s="14"/>
    </row>
    <row r="321" spans="1:3" x14ac:dyDescent="0.25">
      <c r="A321" s="14">
        <f t="shared" si="4"/>
        <v>0</v>
      </c>
      <c r="B321" s="15"/>
      <c r="C321" s="14"/>
    </row>
    <row r="322" spans="1:3" x14ac:dyDescent="0.25">
      <c r="A322" s="14">
        <f t="shared" si="4"/>
        <v>6</v>
      </c>
      <c r="B322" s="15" t="s">
        <v>610</v>
      </c>
      <c r="C322" s="14" t="s">
        <v>169</v>
      </c>
    </row>
    <row r="323" spans="1:3" x14ac:dyDescent="0.25">
      <c r="A323" s="14">
        <f t="shared" ref="A323:A386" si="5">LEN(B323)</f>
        <v>8</v>
      </c>
      <c r="B323" s="15" t="s">
        <v>611</v>
      </c>
      <c r="C323" s="14" t="s">
        <v>170</v>
      </c>
    </row>
    <row r="324" spans="1:3" x14ac:dyDescent="0.25">
      <c r="A324" s="14">
        <f t="shared" si="5"/>
        <v>10</v>
      </c>
      <c r="B324" s="15" t="s">
        <v>625</v>
      </c>
      <c r="C324" s="14" t="s">
        <v>176</v>
      </c>
    </row>
    <row r="325" spans="1:3" x14ac:dyDescent="0.25">
      <c r="A325" s="14">
        <f t="shared" si="5"/>
        <v>12</v>
      </c>
      <c r="B325" s="15" t="s">
        <v>626</v>
      </c>
      <c r="C325" s="14" t="s">
        <v>177</v>
      </c>
    </row>
    <row r="326" spans="1:3" x14ac:dyDescent="0.25">
      <c r="A326" s="14">
        <f t="shared" si="5"/>
        <v>18</v>
      </c>
      <c r="B326" s="15" t="s">
        <v>627</v>
      </c>
      <c r="C326" s="14"/>
    </row>
    <row r="327" spans="1:3" x14ac:dyDescent="0.25">
      <c r="A327" s="14">
        <f t="shared" si="5"/>
        <v>0</v>
      </c>
      <c r="B327" s="15"/>
      <c r="C327" s="14"/>
    </row>
    <row r="328" spans="1:3" x14ac:dyDescent="0.25">
      <c r="A328" s="14">
        <f t="shared" si="5"/>
        <v>6</v>
      </c>
      <c r="B328" s="15" t="s">
        <v>610</v>
      </c>
      <c r="C328" s="14" t="s">
        <v>169</v>
      </c>
    </row>
    <row r="329" spans="1:3" x14ac:dyDescent="0.25">
      <c r="A329" s="14">
        <f t="shared" si="5"/>
        <v>8</v>
      </c>
      <c r="B329" s="15" t="s">
        <v>628</v>
      </c>
      <c r="C329" s="14" t="s">
        <v>187</v>
      </c>
    </row>
    <row r="330" spans="1:3" x14ac:dyDescent="0.25">
      <c r="A330" s="14">
        <f t="shared" si="5"/>
        <v>10</v>
      </c>
      <c r="B330" s="15" t="s">
        <v>629</v>
      </c>
      <c r="C330" s="14" t="s">
        <v>188</v>
      </c>
    </row>
    <row r="331" spans="1:3" x14ac:dyDescent="0.25">
      <c r="A331" s="14">
        <f t="shared" si="5"/>
        <v>12</v>
      </c>
      <c r="B331" s="15" t="s">
        <v>630</v>
      </c>
      <c r="C331" s="14" t="s">
        <v>191</v>
      </c>
    </row>
    <row r="332" spans="1:3" x14ac:dyDescent="0.25">
      <c r="A332" s="14">
        <f t="shared" si="5"/>
        <v>18</v>
      </c>
      <c r="B332" s="15" t="s">
        <v>631</v>
      </c>
      <c r="C332" s="14"/>
    </row>
    <row r="333" spans="1:3" x14ac:dyDescent="0.25">
      <c r="A333">
        <f t="shared" si="5"/>
        <v>0</v>
      </c>
    </row>
    <row r="334" spans="1:3" x14ac:dyDescent="0.25">
      <c r="A334">
        <f t="shared" si="5"/>
        <v>0</v>
      </c>
    </row>
    <row r="335" spans="1:3" x14ac:dyDescent="0.25">
      <c r="A335" s="34" t="s">
        <v>632</v>
      </c>
      <c r="B335" s="34"/>
      <c r="C335" s="34"/>
    </row>
    <row r="336" spans="1:3" x14ac:dyDescent="0.25">
      <c r="A336" s="14">
        <f t="shared" si="5"/>
        <v>6</v>
      </c>
      <c r="B336" s="15" t="s">
        <v>633</v>
      </c>
      <c r="C336" s="14" t="s">
        <v>51</v>
      </c>
    </row>
    <row r="337" spans="1:3" x14ac:dyDescent="0.25">
      <c r="A337" s="14">
        <f t="shared" si="5"/>
        <v>8</v>
      </c>
      <c r="B337" s="15" t="s">
        <v>634</v>
      </c>
      <c r="C337" s="14" t="s">
        <v>52</v>
      </c>
    </row>
    <row r="338" spans="1:3" x14ac:dyDescent="0.25">
      <c r="A338" s="14">
        <f t="shared" si="5"/>
        <v>10</v>
      </c>
      <c r="B338" s="15" t="s">
        <v>635</v>
      </c>
      <c r="C338" s="14" t="s">
        <v>53</v>
      </c>
    </row>
    <row r="339" spans="1:3" x14ac:dyDescent="0.25">
      <c r="A339" s="14">
        <f t="shared" si="5"/>
        <v>12</v>
      </c>
      <c r="B339" s="15" t="s">
        <v>636</v>
      </c>
      <c r="C339" s="14" t="s">
        <v>458</v>
      </c>
    </row>
    <row r="340" spans="1:3" x14ac:dyDescent="0.25">
      <c r="A340" s="14">
        <f t="shared" si="5"/>
        <v>18</v>
      </c>
      <c r="B340" s="15" t="s">
        <v>637</v>
      </c>
      <c r="C340" s="14"/>
    </row>
    <row r="341" spans="1:3" x14ac:dyDescent="0.25">
      <c r="A341" s="14">
        <f t="shared" si="5"/>
        <v>0</v>
      </c>
      <c r="B341" s="15"/>
      <c r="C341" s="14"/>
    </row>
    <row r="342" spans="1:3" x14ac:dyDescent="0.25">
      <c r="A342" s="14">
        <f t="shared" si="5"/>
        <v>6</v>
      </c>
      <c r="B342" s="15" t="s">
        <v>633</v>
      </c>
      <c r="C342" s="14" t="s">
        <v>51</v>
      </c>
    </row>
    <row r="343" spans="1:3" x14ac:dyDescent="0.25">
      <c r="A343" s="14">
        <f t="shared" si="5"/>
        <v>8</v>
      </c>
      <c r="B343" s="15" t="s">
        <v>634</v>
      </c>
      <c r="C343" s="14" t="s">
        <v>52</v>
      </c>
    </row>
    <row r="344" spans="1:3" x14ac:dyDescent="0.25">
      <c r="A344" s="14">
        <f t="shared" si="5"/>
        <v>10</v>
      </c>
      <c r="B344" s="15" t="s">
        <v>635</v>
      </c>
      <c r="C344" s="14" t="s">
        <v>53</v>
      </c>
    </row>
    <row r="345" spans="1:3" x14ac:dyDescent="0.25">
      <c r="A345" s="14">
        <f t="shared" si="5"/>
        <v>12</v>
      </c>
      <c r="B345" s="15" t="s">
        <v>638</v>
      </c>
      <c r="C345" s="14" t="s">
        <v>459</v>
      </c>
    </row>
    <row r="346" spans="1:3" x14ac:dyDescent="0.25">
      <c r="A346" s="14">
        <f t="shared" si="5"/>
        <v>18</v>
      </c>
      <c r="B346" s="15" t="s">
        <v>639</v>
      </c>
      <c r="C346" s="14"/>
    </row>
    <row r="347" spans="1:3" x14ac:dyDescent="0.25">
      <c r="A347" s="14">
        <f t="shared" si="5"/>
        <v>0</v>
      </c>
      <c r="B347" s="15"/>
      <c r="C347" s="14"/>
    </row>
    <row r="348" spans="1:3" x14ac:dyDescent="0.25">
      <c r="A348" s="14">
        <f t="shared" si="5"/>
        <v>6</v>
      </c>
      <c r="B348" s="15" t="s">
        <v>633</v>
      </c>
      <c r="C348" s="14" t="s">
        <v>51</v>
      </c>
    </row>
    <row r="349" spans="1:3" x14ac:dyDescent="0.25">
      <c r="A349" s="14">
        <f t="shared" si="5"/>
        <v>8</v>
      </c>
      <c r="B349" s="15" t="s">
        <v>634</v>
      </c>
      <c r="C349" s="14" t="s">
        <v>52</v>
      </c>
    </row>
    <row r="350" spans="1:3" x14ac:dyDescent="0.25">
      <c r="A350" s="14">
        <f t="shared" si="5"/>
        <v>10</v>
      </c>
      <c r="B350" s="15" t="s">
        <v>635</v>
      </c>
      <c r="C350" s="14" t="s">
        <v>53</v>
      </c>
    </row>
    <row r="351" spans="1:3" x14ac:dyDescent="0.25">
      <c r="A351" s="14">
        <f t="shared" si="5"/>
        <v>12</v>
      </c>
      <c r="B351" s="15" t="s">
        <v>640</v>
      </c>
      <c r="C351" s="14" t="s">
        <v>460</v>
      </c>
    </row>
    <row r="352" spans="1:3" x14ac:dyDescent="0.25">
      <c r="A352" s="14">
        <f t="shared" si="5"/>
        <v>18</v>
      </c>
      <c r="B352" s="15" t="s">
        <v>641</v>
      </c>
      <c r="C352" s="14"/>
    </row>
    <row r="353" spans="1:3" x14ac:dyDescent="0.25">
      <c r="A353" s="14">
        <f t="shared" si="5"/>
        <v>0</v>
      </c>
      <c r="B353" s="15"/>
      <c r="C353" s="14"/>
    </row>
    <row r="354" spans="1:3" x14ac:dyDescent="0.25">
      <c r="A354" s="14">
        <f t="shared" si="5"/>
        <v>6</v>
      </c>
      <c r="B354" s="15" t="s">
        <v>633</v>
      </c>
      <c r="C354" s="14" t="s">
        <v>51</v>
      </c>
    </row>
    <row r="355" spans="1:3" x14ac:dyDescent="0.25">
      <c r="A355" s="14">
        <f t="shared" si="5"/>
        <v>8</v>
      </c>
      <c r="B355" s="15" t="s">
        <v>634</v>
      </c>
      <c r="C355" s="14" t="s">
        <v>52</v>
      </c>
    </row>
    <row r="356" spans="1:3" x14ac:dyDescent="0.25">
      <c r="A356" s="14">
        <f t="shared" si="5"/>
        <v>10</v>
      </c>
      <c r="B356" s="15" t="s">
        <v>642</v>
      </c>
      <c r="C356" s="14" t="s">
        <v>57</v>
      </c>
    </row>
    <row r="357" spans="1:3" x14ac:dyDescent="0.25">
      <c r="A357" s="14">
        <f t="shared" si="5"/>
        <v>12</v>
      </c>
      <c r="B357" s="15" t="s">
        <v>643</v>
      </c>
      <c r="C357" s="14" t="s">
        <v>461</v>
      </c>
    </row>
    <row r="358" spans="1:3" x14ac:dyDescent="0.25">
      <c r="A358" s="14">
        <f t="shared" si="5"/>
        <v>18</v>
      </c>
      <c r="B358" s="15" t="s">
        <v>644</v>
      </c>
      <c r="C358" s="14"/>
    </row>
    <row r="359" spans="1:3" x14ac:dyDescent="0.25">
      <c r="A359">
        <f t="shared" si="5"/>
        <v>0</v>
      </c>
    </row>
    <row r="360" spans="1:3" x14ac:dyDescent="0.25">
      <c r="A360">
        <f t="shared" si="5"/>
        <v>0</v>
      </c>
    </row>
    <row r="361" spans="1:3" x14ac:dyDescent="0.25">
      <c r="A361" s="34" t="s">
        <v>645</v>
      </c>
      <c r="B361" s="34"/>
      <c r="C361" s="34"/>
    </row>
    <row r="362" spans="1:3" x14ac:dyDescent="0.25">
      <c r="A362" s="14">
        <f t="shared" si="5"/>
        <v>6</v>
      </c>
      <c r="B362" s="15" t="s">
        <v>646</v>
      </c>
      <c r="C362" s="14" t="s">
        <v>6</v>
      </c>
    </row>
    <row r="363" spans="1:3" x14ac:dyDescent="0.25">
      <c r="A363" s="14">
        <f t="shared" si="5"/>
        <v>8</v>
      </c>
      <c r="B363" s="15" t="s">
        <v>647</v>
      </c>
      <c r="C363" s="14" t="s">
        <v>31</v>
      </c>
    </row>
    <row r="364" spans="1:3" x14ac:dyDescent="0.25">
      <c r="A364" s="14">
        <f t="shared" si="5"/>
        <v>10</v>
      </c>
      <c r="B364" s="15" t="s">
        <v>648</v>
      </c>
      <c r="C364" s="5" t="s">
        <v>32</v>
      </c>
    </row>
    <row r="365" spans="1:3" x14ac:dyDescent="0.25">
      <c r="A365" s="14">
        <f t="shared" si="5"/>
        <v>12</v>
      </c>
      <c r="B365" s="15" t="s">
        <v>649</v>
      </c>
      <c r="C365" s="14" t="s">
        <v>33</v>
      </c>
    </row>
    <row r="366" spans="1:3" x14ac:dyDescent="0.25">
      <c r="A366" s="14">
        <f t="shared" si="5"/>
        <v>18</v>
      </c>
      <c r="B366" s="15" t="s">
        <v>650</v>
      </c>
      <c r="C366" s="14"/>
    </row>
    <row r="367" spans="1:3" x14ac:dyDescent="0.25">
      <c r="A367" s="14">
        <f t="shared" si="5"/>
        <v>0</v>
      </c>
      <c r="B367" s="15"/>
      <c r="C367" s="14"/>
    </row>
    <row r="368" spans="1:3" x14ac:dyDescent="0.25">
      <c r="A368" s="14">
        <f t="shared" si="5"/>
        <v>6</v>
      </c>
      <c r="B368" s="15" t="s">
        <v>646</v>
      </c>
      <c r="C368" s="14" t="s">
        <v>6</v>
      </c>
    </row>
    <row r="369" spans="1:3" x14ac:dyDescent="0.25">
      <c r="A369" s="14">
        <f t="shared" si="5"/>
        <v>8</v>
      </c>
      <c r="B369" s="15" t="s">
        <v>647</v>
      </c>
      <c r="C369" s="14" t="s">
        <v>31</v>
      </c>
    </row>
    <row r="370" spans="1:3" x14ac:dyDescent="0.25">
      <c r="A370" s="14">
        <f t="shared" si="5"/>
        <v>10</v>
      </c>
      <c r="B370" s="15" t="s">
        <v>651</v>
      </c>
      <c r="C370" s="14" t="s">
        <v>35</v>
      </c>
    </row>
    <row r="371" spans="1:3" x14ac:dyDescent="0.25">
      <c r="A371" s="14">
        <f t="shared" si="5"/>
        <v>12</v>
      </c>
      <c r="B371" s="15" t="s">
        <v>652</v>
      </c>
      <c r="C371" s="14" t="s">
        <v>36</v>
      </c>
    </row>
    <row r="372" spans="1:3" x14ac:dyDescent="0.25">
      <c r="A372" s="14">
        <f t="shared" si="5"/>
        <v>18</v>
      </c>
      <c r="B372" s="15" t="s">
        <v>653</v>
      </c>
      <c r="C372" s="14"/>
    </row>
    <row r="373" spans="1:3" x14ac:dyDescent="0.25">
      <c r="A373" s="14">
        <f t="shared" si="5"/>
        <v>0</v>
      </c>
      <c r="B373" s="15"/>
      <c r="C373" s="14"/>
    </row>
    <row r="374" spans="1:3" x14ac:dyDescent="0.25">
      <c r="A374" s="14">
        <f t="shared" si="5"/>
        <v>6</v>
      </c>
      <c r="B374" s="15" t="s">
        <v>646</v>
      </c>
      <c r="C374" s="14" t="s">
        <v>6</v>
      </c>
    </row>
    <row r="375" spans="1:3" x14ac:dyDescent="0.25">
      <c r="A375" s="14">
        <f t="shared" si="5"/>
        <v>8</v>
      </c>
      <c r="B375" s="15" t="s">
        <v>647</v>
      </c>
      <c r="C375" s="14" t="s">
        <v>31</v>
      </c>
    </row>
    <row r="376" spans="1:3" x14ac:dyDescent="0.25">
      <c r="A376" s="14">
        <f t="shared" si="5"/>
        <v>10</v>
      </c>
      <c r="B376" s="15" t="s">
        <v>654</v>
      </c>
      <c r="C376" s="14" t="s">
        <v>37</v>
      </c>
    </row>
    <row r="377" spans="1:3" x14ac:dyDescent="0.25">
      <c r="A377" s="14">
        <f t="shared" si="5"/>
        <v>12</v>
      </c>
      <c r="B377" s="15" t="s">
        <v>655</v>
      </c>
      <c r="C377" s="14" t="s">
        <v>38</v>
      </c>
    </row>
    <row r="378" spans="1:3" x14ac:dyDescent="0.25">
      <c r="A378" s="14">
        <f t="shared" si="5"/>
        <v>18</v>
      </c>
      <c r="B378" s="15" t="s">
        <v>656</v>
      </c>
      <c r="C378" s="14"/>
    </row>
    <row r="379" spans="1:3" x14ac:dyDescent="0.25">
      <c r="A379" s="14">
        <f t="shared" si="5"/>
        <v>0</v>
      </c>
      <c r="B379" s="15"/>
      <c r="C379" s="14"/>
    </row>
    <row r="380" spans="1:3" x14ac:dyDescent="0.25">
      <c r="A380" s="14">
        <f t="shared" si="5"/>
        <v>6</v>
      </c>
      <c r="B380" s="15" t="s">
        <v>646</v>
      </c>
      <c r="C380" s="14" t="s">
        <v>6</v>
      </c>
    </row>
    <row r="381" spans="1:3" x14ac:dyDescent="0.25">
      <c r="A381" s="14">
        <f t="shared" si="5"/>
        <v>8</v>
      </c>
      <c r="B381" s="15" t="s">
        <v>647</v>
      </c>
      <c r="C381" s="14" t="s">
        <v>31</v>
      </c>
    </row>
    <row r="382" spans="1:3" x14ac:dyDescent="0.25">
      <c r="A382" s="14">
        <f t="shared" si="5"/>
        <v>10</v>
      </c>
      <c r="B382" s="15" t="s">
        <v>657</v>
      </c>
      <c r="C382" s="14" t="s">
        <v>39</v>
      </c>
    </row>
    <row r="383" spans="1:3" x14ac:dyDescent="0.25">
      <c r="A383" s="14">
        <f t="shared" si="5"/>
        <v>12</v>
      </c>
      <c r="B383" s="15" t="s">
        <v>658</v>
      </c>
      <c r="C383" s="14" t="s">
        <v>40</v>
      </c>
    </row>
    <row r="384" spans="1:3" x14ac:dyDescent="0.25">
      <c r="A384" s="14">
        <f t="shared" si="5"/>
        <v>18</v>
      </c>
      <c r="B384" s="15" t="s">
        <v>659</v>
      </c>
      <c r="C384" s="14"/>
    </row>
    <row r="385" spans="1:3" x14ac:dyDescent="0.25">
      <c r="A385" s="14">
        <f t="shared" si="5"/>
        <v>0</v>
      </c>
      <c r="B385" s="15"/>
      <c r="C385" s="14"/>
    </row>
    <row r="386" spans="1:3" x14ac:dyDescent="0.25">
      <c r="A386" s="14">
        <f t="shared" si="5"/>
        <v>6</v>
      </c>
      <c r="B386" s="15" t="s">
        <v>646</v>
      </c>
      <c r="C386" s="14" t="s">
        <v>6</v>
      </c>
    </row>
    <row r="387" spans="1:3" x14ac:dyDescent="0.25">
      <c r="A387" s="14">
        <f t="shared" ref="A387:A450" si="6">LEN(B387)</f>
        <v>8</v>
      </c>
      <c r="B387" s="15" t="s">
        <v>647</v>
      </c>
      <c r="C387" s="14" t="s">
        <v>31</v>
      </c>
    </row>
    <row r="388" spans="1:3" x14ac:dyDescent="0.25">
      <c r="A388" s="14">
        <f t="shared" si="6"/>
        <v>10</v>
      </c>
      <c r="B388" s="15" t="s">
        <v>660</v>
      </c>
      <c r="C388" s="14" t="s">
        <v>41</v>
      </c>
    </row>
    <row r="389" spans="1:3" x14ac:dyDescent="0.25">
      <c r="A389" s="14">
        <f t="shared" si="6"/>
        <v>12</v>
      </c>
      <c r="B389" s="15" t="s">
        <v>661</v>
      </c>
      <c r="C389" s="14" t="s">
        <v>42</v>
      </c>
    </row>
    <row r="390" spans="1:3" x14ac:dyDescent="0.25">
      <c r="A390" s="14">
        <f t="shared" si="6"/>
        <v>18</v>
      </c>
      <c r="B390" s="15" t="s">
        <v>662</v>
      </c>
      <c r="C390" s="14"/>
    </row>
    <row r="391" spans="1:3" x14ac:dyDescent="0.25">
      <c r="A391" s="14">
        <f t="shared" si="6"/>
        <v>0</v>
      </c>
      <c r="B391" s="15"/>
      <c r="C391" s="14"/>
    </row>
    <row r="392" spans="1:3" x14ac:dyDescent="0.25">
      <c r="A392" s="14">
        <f t="shared" si="6"/>
        <v>6</v>
      </c>
      <c r="B392" s="15" t="s">
        <v>646</v>
      </c>
      <c r="C392" s="14" t="s">
        <v>6</v>
      </c>
    </row>
    <row r="393" spans="1:3" x14ac:dyDescent="0.25">
      <c r="A393" s="14">
        <f t="shared" si="6"/>
        <v>8</v>
      </c>
      <c r="B393" s="15" t="s">
        <v>647</v>
      </c>
      <c r="C393" s="14" t="s">
        <v>31</v>
      </c>
    </row>
    <row r="394" spans="1:3" x14ac:dyDescent="0.25">
      <c r="A394" s="14">
        <f t="shared" si="6"/>
        <v>10</v>
      </c>
      <c r="B394" s="15" t="s">
        <v>660</v>
      </c>
      <c r="C394" s="14" t="s">
        <v>41</v>
      </c>
    </row>
    <row r="395" spans="1:3" x14ac:dyDescent="0.25">
      <c r="A395" s="14">
        <f t="shared" si="6"/>
        <v>12</v>
      </c>
      <c r="B395" s="15" t="s">
        <v>663</v>
      </c>
      <c r="C395" s="14" t="s">
        <v>43</v>
      </c>
    </row>
    <row r="396" spans="1:3" x14ac:dyDescent="0.25">
      <c r="A396" s="14">
        <f t="shared" si="6"/>
        <v>18</v>
      </c>
      <c r="B396" s="15" t="s">
        <v>664</v>
      </c>
      <c r="C396" s="14"/>
    </row>
    <row r="397" spans="1:3" x14ac:dyDescent="0.25">
      <c r="A397" s="14">
        <f t="shared" si="6"/>
        <v>0</v>
      </c>
      <c r="B397" s="15"/>
      <c r="C397" s="14"/>
    </row>
    <row r="398" spans="1:3" x14ac:dyDescent="0.25">
      <c r="A398" s="14">
        <f t="shared" si="6"/>
        <v>6</v>
      </c>
      <c r="B398" s="15" t="s">
        <v>646</v>
      </c>
      <c r="C398" s="14" t="s">
        <v>6</v>
      </c>
    </row>
    <row r="399" spans="1:3" x14ac:dyDescent="0.25">
      <c r="A399" s="14">
        <f t="shared" si="6"/>
        <v>8</v>
      </c>
      <c r="B399" s="15" t="s">
        <v>647</v>
      </c>
      <c r="C399" s="14" t="s">
        <v>31</v>
      </c>
    </row>
    <row r="400" spans="1:3" x14ac:dyDescent="0.25">
      <c r="A400" s="14">
        <f t="shared" si="6"/>
        <v>10</v>
      </c>
      <c r="B400" s="15" t="s">
        <v>665</v>
      </c>
      <c r="C400" s="5" t="s">
        <v>44</v>
      </c>
    </row>
    <row r="401" spans="1:3" x14ac:dyDescent="0.25">
      <c r="A401" s="14">
        <f t="shared" si="6"/>
        <v>12</v>
      </c>
      <c r="B401" s="15" t="s">
        <v>666</v>
      </c>
      <c r="C401" s="14" t="s">
        <v>45</v>
      </c>
    </row>
    <row r="402" spans="1:3" x14ac:dyDescent="0.25">
      <c r="A402" s="14">
        <f t="shared" si="6"/>
        <v>18</v>
      </c>
      <c r="B402" s="15" t="s">
        <v>667</v>
      </c>
      <c r="C402" s="14"/>
    </row>
    <row r="403" spans="1:3" x14ac:dyDescent="0.25">
      <c r="A403" s="14">
        <f t="shared" si="6"/>
        <v>0</v>
      </c>
      <c r="B403" s="15"/>
      <c r="C403" s="14"/>
    </row>
    <row r="404" spans="1:3" x14ac:dyDescent="0.25">
      <c r="A404" s="14">
        <f t="shared" si="6"/>
        <v>6</v>
      </c>
      <c r="B404" s="15" t="s">
        <v>646</v>
      </c>
      <c r="C404" s="14" t="s">
        <v>6</v>
      </c>
    </row>
    <row r="405" spans="1:3" x14ac:dyDescent="0.25">
      <c r="A405" s="14">
        <f t="shared" si="6"/>
        <v>8</v>
      </c>
      <c r="B405" s="15" t="s">
        <v>668</v>
      </c>
      <c r="C405" s="14" t="s">
        <v>46</v>
      </c>
    </row>
    <row r="406" spans="1:3" x14ac:dyDescent="0.25">
      <c r="A406" s="14">
        <f t="shared" si="6"/>
        <v>10</v>
      </c>
      <c r="B406" s="15" t="s">
        <v>669</v>
      </c>
      <c r="C406" s="5" t="s">
        <v>47</v>
      </c>
    </row>
    <row r="407" spans="1:3" x14ac:dyDescent="0.25">
      <c r="A407" s="14">
        <f t="shared" si="6"/>
        <v>12</v>
      </c>
      <c r="B407" s="15" t="s">
        <v>670</v>
      </c>
      <c r="C407" s="14" t="s">
        <v>48</v>
      </c>
    </row>
    <row r="408" spans="1:3" x14ac:dyDescent="0.25">
      <c r="A408" s="14">
        <f t="shared" si="6"/>
        <v>18</v>
      </c>
      <c r="B408" s="15" t="s">
        <v>671</v>
      </c>
      <c r="C408" s="14"/>
    </row>
    <row r="409" spans="1:3" x14ac:dyDescent="0.25">
      <c r="A409" s="14">
        <f t="shared" si="6"/>
        <v>0</v>
      </c>
      <c r="B409" s="15"/>
      <c r="C409" s="14"/>
    </row>
    <row r="410" spans="1:3" x14ac:dyDescent="0.25">
      <c r="A410" s="14">
        <f t="shared" si="6"/>
        <v>6</v>
      </c>
      <c r="B410" s="15" t="s">
        <v>646</v>
      </c>
      <c r="C410" s="14" t="s">
        <v>6</v>
      </c>
    </row>
    <row r="411" spans="1:3" x14ac:dyDescent="0.25">
      <c r="A411" s="14">
        <f t="shared" si="6"/>
        <v>8</v>
      </c>
      <c r="B411" s="15" t="s">
        <v>668</v>
      </c>
      <c r="C411" s="14" t="s">
        <v>46</v>
      </c>
    </row>
    <row r="412" spans="1:3" x14ac:dyDescent="0.25">
      <c r="A412" s="14">
        <f t="shared" si="6"/>
        <v>10</v>
      </c>
      <c r="B412" s="15" t="s">
        <v>672</v>
      </c>
      <c r="C412" s="5" t="s">
        <v>49</v>
      </c>
    </row>
    <row r="413" spans="1:3" x14ac:dyDescent="0.25">
      <c r="A413" s="14">
        <f t="shared" si="6"/>
        <v>12</v>
      </c>
      <c r="B413" s="15" t="s">
        <v>673</v>
      </c>
      <c r="C413" s="5" t="s">
        <v>50</v>
      </c>
    </row>
    <row r="414" spans="1:3" x14ac:dyDescent="0.25">
      <c r="A414" s="14">
        <f t="shared" si="6"/>
        <v>18</v>
      </c>
      <c r="B414" s="15" t="s">
        <v>674</v>
      </c>
      <c r="C414" s="14"/>
    </row>
    <row r="415" spans="1:3" x14ac:dyDescent="0.25">
      <c r="A415" s="14">
        <f t="shared" si="6"/>
        <v>0</v>
      </c>
      <c r="B415" s="15"/>
      <c r="C415" s="14"/>
    </row>
    <row r="416" spans="1:3" x14ac:dyDescent="0.25">
      <c r="A416" s="14">
        <f t="shared" si="6"/>
        <v>6</v>
      </c>
      <c r="B416" s="15" t="s">
        <v>675</v>
      </c>
      <c r="C416" s="3" t="s">
        <v>169</v>
      </c>
    </row>
    <row r="417" spans="1:3" x14ac:dyDescent="0.25">
      <c r="A417" s="14">
        <f t="shared" si="6"/>
        <v>8</v>
      </c>
      <c r="B417" s="15" t="s">
        <v>676</v>
      </c>
      <c r="C417" s="3" t="s">
        <v>187</v>
      </c>
    </row>
    <row r="418" spans="1:3" x14ac:dyDescent="0.25">
      <c r="A418" s="14">
        <f t="shared" si="6"/>
        <v>10</v>
      </c>
      <c r="B418" s="15" t="s">
        <v>677</v>
      </c>
      <c r="C418" s="14" t="s">
        <v>188</v>
      </c>
    </row>
    <row r="419" spans="1:3" x14ac:dyDescent="0.25">
      <c r="A419" s="14">
        <f t="shared" si="6"/>
        <v>12</v>
      </c>
      <c r="B419" s="15" t="s">
        <v>678</v>
      </c>
      <c r="C419" s="14" t="s">
        <v>189</v>
      </c>
    </row>
    <row r="420" spans="1:3" x14ac:dyDescent="0.25">
      <c r="A420" s="14">
        <f t="shared" si="6"/>
        <v>18</v>
      </c>
      <c r="B420" s="15" t="s">
        <v>679</v>
      </c>
      <c r="C420" s="14"/>
    </row>
    <row r="421" spans="1:3" x14ac:dyDescent="0.25">
      <c r="A421" s="14">
        <f t="shared" si="6"/>
        <v>0</v>
      </c>
      <c r="B421" s="15"/>
      <c r="C421" s="14"/>
    </row>
    <row r="422" spans="1:3" x14ac:dyDescent="0.25">
      <c r="A422" s="14">
        <f t="shared" si="6"/>
        <v>6</v>
      </c>
      <c r="B422" s="15" t="s">
        <v>675</v>
      </c>
      <c r="C422" s="3" t="s">
        <v>169</v>
      </c>
    </row>
    <row r="423" spans="1:3" x14ac:dyDescent="0.25">
      <c r="A423" s="14">
        <f t="shared" si="6"/>
        <v>8</v>
      </c>
      <c r="B423" s="15" t="s">
        <v>676</v>
      </c>
      <c r="C423" s="3" t="s">
        <v>187</v>
      </c>
    </row>
    <row r="424" spans="1:3" x14ac:dyDescent="0.25">
      <c r="A424" s="14">
        <f t="shared" si="6"/>
        <v>10</v>
      </c>
      <c r="B424" s="15" t="s">
        <v>677</v>
      </c>
      <c r="C424" s="14" t="s">
        <v>188</v>
      </c>
    </row>
    <row r="425" spans="1:3" x14ac:dyDescent="0.25">
      <c r="A425" s="14">
        <f t="shared" si="6"/>
        <v>12</v>
      </c>
      <c r="B425" s="15" t="s">
        <v>680</v>
      </c>
      <c r="C425" s="14" t="s">
        <v>190</v>
      </c>
    </row>
    <row r="426" spans="1:3" x14ac:dyDescent="0.25">
      <c r="A426" s="14">
        <f t="shared" si="6"/>
        <v>18</v>
      </c>
      <c r="B426" s="15" t="s">
        <v>681</v>
      </c>
      <c r="C426" s="14"/>
    </row>
    <row r="427" spans="1:3" x14ac:dyDescent="0.25">
      <c r="A427">
        <f t="shared" si="6"/>
        <v>0</v>
      </c>
    </row>
    <row r="428" spans="1:3" x14ac:dyDescent="0.25">
      <c r="A428" s="34" t="s">
        <v>682</v>
      </c>
      <c r="B428" s="34"/>
      <c r="C428" s="34"/>
    </row>
    <row r="429" spans="1:3" x14ac:dyDescent="0.25">
      <c r="A429" s="14">
        <f t="shared" si="6"/>
        <v>6</v>
      </c>
      <c r="B429" s="15" t="s">
        <v>683</v>
      </c>
      <c r="C429" s="14" t="s">
        <v>51</v>
      </c>
    </row>
    <row r="430" spans="1:3" x14ac:dyDescent="0.25">
      <c r="A430" s="14">
        <f t="shared" si="6"/>
        <v>8</v>
      </c>
      <c r="B430" s="15" t="s">
        <v>684</v>
      </c>
      <c r="C430" s="3" t="s">
        <v>64</v>
      </c>
    </row>
    <row r="431" spans="1:3" x14ac:dyDescent="0.25">
      <c r="A431" s="14">
        <f t="shared" si="6"/>
        <v>10</v>
      </c>
      <c r="B431" s="15" t="s">
        <v>685</v>
      </c>
      <c r="C431" s="5" t="s">
        <v>65</v>
      </c>
    </row>
    <row r="432" spans="1:3" x14ac:dyDescent="0.25">
      <c r="A432" s="14">
        <f t="shared" si="6"/>
        <v>12</v>
      </c>
      <c r="B432" s="15" t="s">
        <v>686</v>
      </c>
      <c r="C432" s="14" t="s">
        <v>454</v>
      </c>
    </row>
    <row r="433" spans="1:3" x14ac:dyDescent="0.25">
      <c r="A433" s="14">
        <f t="shared" si="6"/>
        <v>18</v>
      </c>
      <c r="B433" s="15" t="s">
        <v>687</v>
      </c>
      <c r="C433" s="14"/>
    </row>
    <row r="434" spans="1:3" x14ac:dyDescent="0.25">
      <c r="A434" s="14">
        <f t="shared" si="6"/>
        <v>0</v>
      </c>
      <c r="B434" s="15"/>
      <c r="C434" s="14"/>
    </row>
    <row r="435" spans="1:3" x14ac:dyDescent="0.25">
      <c r="A435" s="14">
        <f t="shared" si="6"/>
        <v>6</v>
      </c>
      <c r="B435" s="15" t="s">
        <v>683</v>
      </c>
      <c r="C435" s="14" t="s">
        <v>51</v>
      </c>
    </row>
    <row r="436" spans="1:3" x14ac:dyDescent="0.25">
      <c r="A436" s="14">
        <f t="shared" si="6"/>
        <v>8</v>
      </c>
      <c r="B436" s="15" t="s">
        <v>684</v>
      </c>
      <c r="C436" s="3" t="s">
        <v>64</v>
      </c>
    </row>
    <row r="437" spans="1:3" x14ac:dyDescent="0.25">
      <c r="A437" s="14">
        <f t="shared" si="6"/>
        <v>10</v>
      </c>
      <c r="B437" s="15" t="s">
        <v>685</v>
      </c>
      <c r="C437" s="5" t="s">
        <v>65</v>
      </c>
    </row>
    <row r="438" spans="1:3" x14ac:dyDescent="0.25">
      <c r="A438" s="14">
        <f t="shared" si="6"/>
        <v>12</v>
      </c>
      <c r="B438" s="15" t="s">
        <v>688</v>
      </c>
      <c r="C438" s="14" t="s">
        <v>455</v>
      </c>
    </row>
    <row r="439" spans="1:3" x14ac:dyDescent="0.25">
      <c r="A439" s="14">
        <f t="shared" si="6"/>
        <v>18</v>
      </c>
      <c r="B439" s="15" t="s">
        <v>689</v>
      </c>
      <c r="C439" s="14"/>
    </row>
    <row r="440" spans="1:3" x14ac:dyDescent="0.25">
      <c r="A440" s="14">
        <f t="shared" si="6"/>
        <v>0</v>
      </c>
      <c r="B440" s="15"/>
      <c r="C440" s="14"/>
    </row>
    <row r="441" spans="1:3" x14ac:dyDescent="0.25">
      <c r="A441" s="14">
        <f t="shared" si="6"/>
        <v>6</v>
      </c>
      <c r="B441" s="15" t="s">
        <v>683</v>
      </c>
      <c r="C441" s="14" t="s">
        <v>51</v>
      </c>
    </row>
    <row r="442" spans="1:3" x14ac:dyDescent="0.25">
      <c r="A442" s="14">
        <f t="shared" si="6"/>
        <v>8</v>
      </c>
      <c r="B442" s="15" t="s">
        <v>684</v>
      </c>
      <c r="C442" s="3" t="s">
        <v>64</v>
      </c>
    </row>
    <row r="443" spans="1:3" x14ac:dyDescent="0.25">
      <c r="A443" s="14">
        <f t="shared" si="6"/>
        <v>10</v>
      </c>
      <c r="B443" s="15" t="s">
        <v>690</v>
      </c>
      <c r="C443" s="5" t="s">
        <v>67</v>
      </c>
    </row>
    <row r="444" spans="1:3" x14ac:dyDescent="0.25">
      <c r="A444" s="14">
        <f t="shared" si="6"/>
        <v>12</v>
      </c>
      <c r="B444" s="15" t="s">
        <v>691</v>
      </c>
      <c r="C444" s="14" t="s">
        <v>456</v>
      </c>
    </row>
    <row r="445" spans="1:3" x14ac:dyDescent="0.25">
      <c r="A445" s="14">
        <f t="shared" si="6"/>
        <v>18</v>
      </c>
      <c r="B445" s="15" t="s">
        <v>692</v>
      </c>
      <c r="C445" s="14"/>
    </row>
    <row r="446" spans="1:3" x14ac:dyDescent="0.25">
      <c r="A446" s="14">
        <f t="shared" si="6"/>
        <v>0</v>
      </c>
      <c r="B446" s="15"/>
      <c r="C446" s="14"/>
    </row>
    <row r="447" spans="1:3" x14ac:dyDescent="0.25">
      <c r="A447" s="14">
        <f t="shared" si="6"/>
        <v>6</v>
      </c>
      <c r="B447" s="15" t="s">
        <v>683</v>
      </c>
      <c r="C447" s="14" t="s">
        <v>51</v>
      </c>
    </row>
    <row r="448" spans="1:3" x14ac:dyDescent="0.25">
      <c r="A448" s="14">
        <f t="shared" si="6"/>
        <v>8</v>
      </c>
      <c r="B448" s="15" t="s">
        <v>684</v>
      </c>
      <c r="C448" s="3" t="s">
        <v>64</v>
      </c>
    </row>
    <row r="449" spans="1:3" x14ac:dyDescent="0.25">
      <c r="A449" s="14">
        <f t="shared" si="6"/>
        <v>10</v>
      </c>
      <c r="B449" s="15" t="s">
        <v>690</v>
      </c>
      <c r="C449" s="5" t="s">
        <v>67</v>
      </c>
    </row>
    <row r="450" spans="1:3" x14ac:dyDescent="0.25">
      <c r="A450" s="14">
        <f t="shared" si="6"/>
        <v>12</v>
      </c>
      <c r="B450" s="15" t="s">
        <v>693</v>
      </c>
      <c r="C450" s="14" t="s">
        <v>457</v>
      </c>
    </row>
    <row r="451" spans="1:3" x14ac:dyDescent="0.25">
      <c r="A451" s="14">
        <f t="shared" ref="A451:A514" si="7">LEN(B451)</f>
        <v>18</v>
      </c>
      <c r="B451" s="15" t="s">
        <v>694</v>
      </c>
      <c r="C451" s="14"/>
    </row>
    <row r="452" spans="1:3" x14ac:dyDescent="0.25">
      <c r="A452">
        <f t="shared" si="7"/>
        <v>0</v>
      </c>
    </row>
    <row r="453" spans="1:3" x14ac:dyDescent="0.25">
      <c r="A453" s="34" t="s">
        <v>695</v>
      </c>
      <c r="B453" s="34"/>
      <c r="C453" s="34"/>
    </row>
    <row r="454" spans="1:3" x14ac:dyDescent="0.25">
      <c r="A454" s="14">
        <f t="shared" si="7"/>
        <v>6</v>
      </c>
      <c r="B454" s="15" t="s">
        <v>696</v>
      </c>
      <c r="C454" s="3" t="s">
        <v>112</v>
      </c>
    </row>
    <row r="455" spans="1:3" x14ac:dyDescent="0.25">
      <c r="A455" s="14">
        <f t="shared" si="7"/>
        <v>8</v>
      </c>
      <c r="B455" s="15" t="s">
        <v>697</v>
      </c>
      <c r="C455" s="5" t="s">
        <v>112</v>
      </c>
    </row>
    <row r="456" spans="1:3" x14ac:dyDescent="0.25">
      <c r="A456" s="14">
        <f t="shared" si="7"/>
        <v>10</v>
      </c>
      <c r="B456" s="15" t="s">
        <v>698</v>
      </c>
      <c r="C456" s="5" t="s">
        <v>113</v>
      </c>
    </row>
    <row r="457" spans="1:3" x14ac:dyDescent="0.25">
      <c r="A457" s="14">
        <f t="shared" si="7"/>
        <v>12</v>
      </c>
      <c r="B457" s="15" t="s">
        <v>699</v>
      </c>
      <c r="C457" s="14" t="s">
        <v>114</v>
      </c>
    </row>
    <row r="458" spans="1:3" x14ac:dyDescent="0.25">
      <c r="A458" s="14">
        <f t="shared" si="7"/>
        <v>18</v>
      </c>
      <c r="B458" s="15" t="s">
        <v>700</v>
      </c>
      <c r="C458" s="14"/>
    </row>
    <row r="459" spans="1:3" x14ac:dyDescent="0.25">
      <c r="A459" s="14">
        <f t="shared" si="7"/>
        <v>0</v>
      </c>
      <c r="B459" s="15"/>
      <c r="C459" s="14"/>
    </row>
    <row r="460" spans="1:3" x14ac:dyDescent="0.25">
      <c r="A460" s="14">
        <f t="shared" si="7"/>
        <v>6</v>
      </c>
      <c r="B460" s="15" t="s">
        <v>696</v>
      </c>
      <c r="C460" s="3" t="s">
        <v>112</v>
      </c>
    </row>
    <row r="461" spans="1:3" x14ac:dyDescent="0.25">
      <c r="A461" s="14">
        <f t="shared" si="7"/>
        <v>8</v>
      </c>
      <c r="B461" s="15" t="s">
        <v>697</v>
      </c>
      <c r="C461" s="5" t="s">
        <v>112</v>
      </c>
    </row>
    <row r="462" spans="1:3" x14ac:dyDescent="0.25">
      <c r="A462" s="14">
        <f t="shared" si="7"/>
        <v>10</v>
      </c>
      <c r="B462" s="15" t="s">
        <v>701</v>
      </c>
      <c r="C462" s="14" t="s">
        <v>116</v>
      </c>
    </row>
    <row r="463" spans="1:3" x14ac:dyDescent="0.25">
      <c r="A463" s="14">
        <f t="shared" si="7"/>
        <v>12</v>
      </c>
      <c r="B463" s="15" t="s">
        <v>702</v>
      </c>
      <c r="C463" s="14" t="s">
        <v>117</v>
      </c>
    </row>
    <row r="464" spans="1:3" x14ac:dyDescent="0.25">
      <c r="A464" s="14">
        <f t="shared" si="7"/>
        <v>18</v>
      </c>
      <c r="B464" s="15" t="s">
        <v>703</v>
      </c>
      <c r="C464" s="14"/>
    </row>
    <row r="465" spans="1:3" x14ac:dyDescent="0.25">
      <c r="A465" s="14">
        <f t="shared" si="7"/>
        <v>0</v>
      </c>
      <c r="B465" s="15"/>
      <c r="C465" s="14"/>
    </row>
    <row r="466" spans="1:3" x14ac:dyDescent="0.25">
      <c r="A466" s="14">
        <f t="shared" si="7"/>
        <v>6</v>
      </c>
      <c r="B466" s="15" t="s">
        <v>696</v>
      </c>
      <c r="C466" s="3" t="s">
        <v>112</v>
      </c>
    </row>
    <row r="467" spans="1:3" x14ac:dyDescent="0.25">
      <c r="A467" s="14">
        <f t="shared" si="7"/>
        <v>8</v>
      </c>
      <c r="B467" s="15" t="s">
        <v>697</v>
      </c>
      <c r="C467" s="5" t="s">
        <v>112</v>
      </c>
    </row>
    <row r="468" spans="1:3" x14ac:dyDescent="0.25">
      <c r="A468" s="14">
        <f t="shared" si="7"/>
        <v>10</v>
      </c>
      <c r="B468" s="15" t="s">
        <v>701</v>
      </c>
      <c r="C468" s="14" t="s">
        <v>116</v>
      </c>
    </row>
    <row r="469" spans="1:3" x14ac:dyDescent="0.25">
      <c r="A469" s="14">
        <f t="shared" si="7"/>
        <v>12</v>
      </c>
      <c r="B469" s="15" t="s">
        <v>704</v>
      </c>
      <c r="C469" s="14" t="s">
        <v>118</v>
      </c>
    </row>
    <row r="470" spans="1:3" x14ac:dyDescent="0.25">
      <c r="A470" s="14">
        <f t="shared" si="7"/>
        <v>18</v>
      </c>
      <c r="B470" s="15" t="s">
        <v>705</v>
      </c>
      <c r="C470" s="14"/>
    </row>
    <row r="471" spans="1:3" x14ac:dyDescent="0.25">
      <c r="A471" s="14">
        <f t="shared" si="7"/>
        <v>0</v>
      </c>
      <c r="B471" s="15"/>
      <c r="C471" s="14"/>
    </row>
    <row r="472" spans="1:3" x14ac:dyDescent="0.25">
      <c r="A472" s="14">
        <f t="shared" si="7"/>
        <v>6</v>
      </c>
      <c r="B472" s="15" t="s">
        <v>696</v>
      </c>
      <c r="C472" s="3" t="s">
        <v>112</v>
      </c>
    </row>
    <row r="473" spans="1:3" x14ac:dyDescent="0.25">
      <c r="A473" s="14">
        <f t="shared" si="7"/>
        <v>8</v>
      </c>
      <c r="B473" s="15" t="s">
        <v>697</v>
      </c>
      <c r="C473" s="5" t="s">
        <v>112</v>
      </c>
    </row>
    <row r="474" spans="1:3" x14ac:dyDescent="0.25">
      <c r="A474" s="14">
        <f t="shared" si="7"/>
        <v>10</v>
      </c>
      <c r="B474" s="15" t="s">
        <v>706</v>
      </c>
      <c r="C474" s="14" t="s">
        <v>119</v>
      </c>
    </row>
    <row r="475" spans="1:3" x14ac:dyDescent="0.25">
      <c r="A475" s="14">
        <f t="shared" si="7"/>
        <v>12</v>
      </c>
      <c r="B475" s="15" t="s">
        <v>707</v>
      </c>
      <c r="C475" s="14" t="s">
        <v>120</v>
      </c>
    </row>
    <row r="476" spans="1:3" x14ac:dyDescent="0.25">
      <c r="A476" s="14">
        <f t="shared" si="7"/>
        <v>18</v>
      </c>
      <c r="B476" s="15" t="s">
        <v>708</v>
      </c>
      <c r="C476" s="14"/>
    </row>
    <row r="477" spans="1:3" x14ac:dyDescent="0.25">
      <c r="A477" s="14">
        <f t="shared" si="7"/>
        <v>0</v>
      </c>
      <c r="B477" s="15"/>
      <c r="C477" s="14"/>
    </row>
    <row r="478" spans="1:3" x14ac:dyDescent="0.25">
      <c r="A478" s="14">
        <f t="shared" si="7"/>
        <v>6</v>
      </c>
      <c r="B478" s="15" t="s">
        <v>696</v>
      </c>
      <c r="C478" s="3" t="s">
        <v>112</v>
      </c>
    </row>
    <row r="479" spans="1:3" x14ac:dyDescent="0.25">
      <c r="A479" s="14">
        <f t="shared" si="7"/>
        <v>8</v>
      </c>
      <c r="B479" s="15" t="s">
        <v>697</v>
      </c>
      <c r="C479" s="5" t="s">
        <v>112</v>
      </c>
    </row>
    <row r="480" spans="1:3" x14ac:dyDescent="0.25">
      <c r="A480" s="14">
        <f t="shared" si="7"/>
        <v>10</v>
      </c>
      <c r="B480" s="15" t="s">
        <v>709</v>
      </c>
      <c r="C480" s="14" t="s">
        <v>121</v>
      </c>
    </row>
    <row r="481" spans="1:3" x14ac:dyDescent="0.25">
      <c r="A481" s="14">
        <f t="shared" si="7"/>
        <v>12</v>
      </c>
      <c r="B481" s="15" t="s">
        <v>710</v>
      </c>
      <c r="C481" s="14" t="s">
        <v>122</v>
      </c>
    </row>
    <row r="482" spans="1:3" x14ac:dyDescent="0.25">
      <c r="A482" s="14">
        <f t="shared" si="7"/>
        <v>18</v>
      </c>
      <c r="B482" s="15" t="s">
        <v>711</v>
      </c>
      <c r="C482" s="14"/>
    </row>
    <row r="483" spans="1:3" x14ac:dyDescent="0.25">
      <c r="A483" s="14">
        <f t="shared" si="7"/>
        <v>0</v>
      </c>
      <c r="B483" s="15"/>
      <c r="C483" s="14"/>
    </row>
    <row r="484" spans="1:3" x14ac:dyDescent="0.25">
      <c r="A484" s="14">
        <f t="shared" si="7"/>
        <v>6</v>
      </c>
      <c r="B484" s="15" t="s">
        <v>696</v>
      </c>
      <c r="C484" s="3" t="s">
        <v>112</v>
      </c>
    </row>
    <row r="485" spans="1:3" x14ac:dyDescent="0.25">
      <c r="A485" s="14">
        <f t="shared" si="7"/>
        <v>8</v>
      </c>
      <c r="B485" s="15" t="s">
        <v>697</v>
      </c>
      <c r="C485" s="5" t="s">
        <v>112</v>
      </c>
    </row>
    <row r="486" spans="1:3" x14ac:dyDescent="0.25">
      <c r="A486" s="14">
        <f t="shared" si="7"/>
        <v>10</v>
      </c>
      <c r="B486" s="15" t="s">
        <v>712</v>
      </c>
      <c r="C486" s="14" t="s">
        <v>123</v>
      </c>
    </row>
    <row r="487" spans="1:3" x14ac:dyDescent="0.25">
      <c r="A487" s="14">
        <f t="shared" si="7"/>
        <v>12</v>
      </c>
      <c r="B487" s="15" t="s">
        <v>713</v>
      </c>
      <c r="C487" s="3" t="s">
        <v>124</v>
      </c>
    </row>
    <row r="488" spans="1:3" x14ac:dyDescent="0.25">
      <c r="A488" s="14">
        <f t="shared" si="7"/>
        <v>18</v>
      </c>
      <c r="B488" s="15" t="s">
        <v>714</v>
      </c>
      <c r="C488" s="14"/>
    </row>
    <row r="489" spans="1:3" x14ac:dyDescent="0.25">
      <c r="A489" s="14">
        <f t="shared" si="7"/>
        <v>0</v>
      </c>
      <c r="B489" s="15"/>
      <c r="C489" s="14"/>
    </row>
    <row r="490" spans="1:3" x14ac:dyDescent="0.25">
      <c r="A490" s="14">
        <f t="shared" si="7"/>
        <v>6</v>
      </c>
      <c r="B490" s="15" t="s">
        <v>696</v>
      </c>
      <c r="C490" s="3" t="s">
        <v>112</v>
      </c>
    </row>
    <row r="491" spans="1:3" x14ac:dyDescent="0.25">
      <c r="A491" s="14">
        <f t="shared" si="7"/>
        <v>8</v>
      </c>
      <c r="B491" s="15" t="s">
        <v>697</v>
      </c>
      <c r="C491" s="5" t="s">
        <v>112</v>
      </c>
    </row>
    <row r="492" spans="1:3" x14ac:dyDescent="0.25">
      <c r="A492" s="14">
        <f t="shared" si="7"/>
        <v>10</v>
      </c>
      <c r="B492" s="15" t="s">
        <v>712</v>
      </c>
      <c r="C492" s="14" t="s">
        <v>123</v>
      </c>
    </row>
    <row r="493" spans="1:3" x14ac:dyDescent="0.25">
      <c r="A493" s="14">
        <f t="shared" si="7"/>
        <v>12</v>
      </c>
      <c r="B493" s="15" t="s">
        <v>715</v>
      </c>
      <c r="C493" s="28" t="s">
        <v>125</v>
      </c>
    </row>
    <row r="494" spans="1:3" x14ac:dyDescent="0.25">
      <c r="A494" s="14">
        <f t="shared" si="7"/>
        <v>18</v>
      </c>
      <c r="B494" s="15" t="s">
        <v>716</v>
      </c>
      <c r="C494" s="14"/>
    </row>
    <row r="495" spans="1:3" x14ac:dyDescent="0.25">
      <c r="A495" s="14">
        <f t="shared" si="7"/>
        <v>0</v>
      </c>
      <c r="B495" s="15"/>
      <c r="C495" s="14"/>
    </row>
    <row r="496" spans="1:3" x14ac:dyDescent="0.25">
      <c r="A496" s="14">
        <f t="shared" si="7"/>
        <v>6</v>
      </c>
      <c r="B496" s="15" t="s">
        <v>696</v>
      </c>
      <c r="C496" s="3" t="s">
        <v>112</v>
      </c>
    </row>
    <row r="497" spans="1:3" x14ac:dyDescent="0.25">
      <c r="A497" s="14">
        <f t="shared" si="7"/>
        <v>8</v>
      </c>
      <c r="B497" s="15" t="s">
        <v>717</v>
      </c>
      <c r="C497" s="14" t="s">
        <v>126</v>
      </c>
    </row>
    <row r="498" spans="1:3" x14ac:dyDescent="0.25">
      <c r="A498" s="14">
        <f t="shared" si="7"/>
        <v>10</v>
      </c>
      <c r="B498" s="15" t="s">
        <v>718</v>
      </c>
      <c r="C498" s="14" t="s">
        <v>127</v>
      </c>
    </row>
    <row r="499" spans="1:3" x14ac:dyDescent="0.25">
      <c r="A499" s="14">
        <f t="shared" si="7"/>
        <v>12</v>
      </c>
      <c r="B499" s="15" t="s">
        <v>719</v>
      </c>
      <c r="C499" s="14" t="s">
        <v>128</v>
      </c>
    </row>
    <row r="500" spans="1:3" x14ac:dyDescent="0.25">
      <c r="A500" s="14">
        <f t="shared" si="7"/>
        <v>18</v>
      </c>
      <c r="B500" s="15" t="s">
        <v>720</v>
      </c>
      <c r="C500" s="14"/>
    </row>
    <row r="501" spans="1:3" x14ac:dyDescent="0.25">
      <c r="A501" s="14">
        <f t="shared" si="7"/>
        <v>0</v>
      </c>
      <c r="B501" s="15"/>
      <c r="C501" s="14"/>
    </row>
    <row r="502" spans="1:3" x14ac:dyDescent="0.25">
      <c r="A502" s="14">
        <f t="shared" si="7"/>
        <v>6</v>
      </c>
      <c r="B502" s="15" t="s">
        <v>696</v>
      </c>
      <c r="C502" s="3" t="s">
        <v>112</v>
      </c>
    </row>
    <row r="503" spans="1:3" x14ac:dyDescent="0.25">
      <c r="A503" s="14">
        <f t="shared" si="7"/>
        <v>8</v>
      </c>
      <c r="B503" s="15" t="s">
        <v>717</v>
      </c>
      <c r="C503" s="14" t="s">
        <v>126</v>
      </c>
    </row>
    <row r="504" spans="1:3" x14ac:dyDescent="0.25">
      <c r="A504" s="14">
        <f t="shared" si="7"/>
        <v>10</v>
      </c>
      <c r="B504" s="15" t="s">
        <v>721</v>
      </c>
      <c r="C504" s="14" t="s">
        <v>129</v>
      </c>
    </row>
    <row r="505" spans="1:3" x14ac:dyDescent="0.25">
      <c r="A505" s="14">
        <f t="shared" si="7"/>
        <v>12</v>
      </c>
      <c r="B505" s="15" t="s">
        <v>722</v>
      </c>
      <c r="C505" s="14" t="s">
        <v>130</v>
      </c>
    </row>
    <row r="506" spans="1:3" x14ac:dyDescent="0.25">
      <c r="A506" s="14">
        <f t="shared" si="7"/>
        <v>18</v>
      </c>
      <c r="B506" s="15" t="s">
        <v>723</v>
      </c>
      <c r="C506" s="14"/>
    </row>
    <row r="507" spans="1:3" x14ac:dyDescent="0.25">
      <c r="A507" s="14">
        <f t="shared" si="7"/>
        <v>0</v>
      </c>
      <c r="B507" s="15"/>
      <c r="C507" s="14"/>
    </row>
    <row r="508" spans="1:3" x14ac:dyDescent="0.25">
      <c r="A508" s="14">
        <f t="shared" si="7"/>
        <v>6</v>
      </c>
      <c r="B508" s="15" t="s">
        <v>696</v>
      </c>
      <c r="C508" s="3" t="s">
        <v>112</v>
      </c>
    </row>
    <row r="509" spans="1:3" x14ac:dyDescent="0.25">
      <c r="A509" s="14">
        <f t="shared" si="7"/>
        <v>8</v>
      </c>
      <c r="B509" s="15" t="s">
        <v>717</v>
      </c>
      <c r="C509" s="14" t="s">
        <v>126</v>
      </c>
    </row>
    <row r="510" spans="1:3" x14ac:dyDescent="0.25">
      <c r="A510" s="14">
        <f t="shared" si="7"/>
        <v>10</v>
      </c>
      <c r="B510" s="15" t="s">
        <v>724</v>
      </c>
      <c r="C510" s="14" t="s">
        <v>131</v>
      </c>
    </row>
    <row r="511" spans="1:3" x14ac:dyDescent="0.25">
      <c r="A511" s="14">
        <f t="shared" si="7"/>
        <v>12</v>
      </c>
      <c r="B511" s="15" t="s">
        <v>725</v>
      </c>
      <c r="C511" s="14" t="s">
        <v>132</v>
      </c>
    </row>
    <row r="512" spans="1:3" x14ac:dyDescent="0.25">
      <c r="A512" s="14">
        <f t="shared" si="7"/>
        <v>18</v>
      </c>
      <c r="B512" s="15" t="s">
        <v>726</v>
      </c>
      <c r="C512" s="14"/>
    </row>
    <row r="513" spans="1:3" x14ac:dyDescent="0.25">
      <c r="A513" s="14">
        <f t="shared" si="7"/>
        <v>0</v>
      </c>
      <c r="B513" s="15"/>
      <c r="C513" s="14"/>
    </row>
    <row r="514" spans="1:3" x14ac:dyDescent="0.25">
      <c r="A514" s="14">
        <f t="shared" si="7"/>
        <v>6</v>
      </c>
      <c r="B514" s="15" t="s">
        <v>696</v>
      </c>
      <c r="C514" s="3" t="s">
        <v>112</v>
      </c>
    </row>
    <row r="515" spans="1:3" x14ac:dyDescent="0.25">
      <c r="A515" s="14">
        <f t="shared" ref="A515:A578" si="8">LEN(B515)</f>
        <v>8</v>
      </c>
      <c r="B515" s="15" t="s">
        <v>717</v>
      </c>
      <c r="C515" s="14" t="s">
        <v>126</v>
      </c>
    </row>
    <row r="516" spans="1:3" x14ac:dyDescent="0.25">
      <c r="A516" s="14">
        <f t="shared" si="8"/>
        <v>10</v>
      </c>
      <c r="B516" s="15" t="s">
        <v>724</v>
      </c>
      <c r="C516" s="14" t="s">
        <v>131</v>
      </c>
    </row>
    <row r="517" spans="1:3" x14ac:dyDescent="0.25">
      <c r="A517" s="14">
        <f t="shared" si="8"/>
        <v>12</v>
      </c>
      <c r="B517" s="15" t="s">
        <v>727</v>
      </c>
      <c r="C517" s="14" t="s">
        <v>133</v>
      </c>
    </row>
    <row r="518" spans="1:3" x14ac:dyDescent="0.25">
      <c r="A518" s="14">
        <f t="shared" si="8"/>
        <v>18</v>
      </c>
      <c r="B518" s="15" t="s">
        <v>728</v>
      </c>
      <c r="C518" s="14"/>
    </row>
    <row r="519" spans="1:3" x14ac:dyDescent="0.25">
      <c r="A519" s="14">
        <f t="shared" si="8"/>
        <v>0</v>
      </c>
      <c r="B519" s="15"/>
      <c r="C519" s="14"/>
    </row>
    <row r="520" spans="1:3" x14ac:dyDescent="0.25">
      <c r="A520" s="14">
        <f t="shared" si="8"/>
        <v>6</v>
      </c>
      <c r="B520" s="15" t="s">
        <v>696</v>
      </c>
      <c r="C520" s="3" t="s">
        <v>112</v>
      </c>
    </row>
    <row r="521" spans="1:3" x14ac:dyDescent="0.25">
      <c r="A521" s="14">
        <f t="shared" si="8"/>
        <v>8</v>
      </c>
      <c r="B521" s="15" t="s">
        <v>717</v>
      </c>
      <c r="C521" s="14" t="s">
        <v>126</v>
      </c>
    </row>
    <row r="522" spans="1:3" x14ac:dyDescent="0.25">
      <c r="A522" s="14">
        <f t="shared" si="8"/>
        <v>10</v>
      </c>
      <c r="B522" s="15" t="s">
        <v>729</v>
      </c>
      <c r="C522" s="14" t="s">
        <v>134</v>
      </c>
    </row>
    <row r="523" spans="1:3" x14ac:dyDescent="0.25">
      <c r="A523" s="14">
        <f t="shared" si="8"/>
        <v>12</v>
      </c>
      <c r="B523" s="15" t="s">
        <v>730</v>
      </c>
      <c r="C523" s="14" t="s">
        <v>135</v>
      </c>
    </row>
    <row r="524" spans="1:3" x14ac:dyDescent="0.25">
      <c r="A524" s="14">
        <f t="shared" si="8"/>
        <v>18</v>
      </c>
      <c r="B524" s="15" t="s">
        <v>731</v>
      </c>
      <c r="C524" s="14"/>
    </row>
    <row r="525" spans="1:3" x14ac:dyDescent="0.25">
      <c r="A525" s="14">
        <f t="shared" si="8"/>
        <v>0</v>
      </c>
      <c r="B525" s="15"/>
      <c r="C525" s="14"/>
    </row>
    <row r="526" spans="1:3" x14ac:dyDescent="0.25">
      <c r="A526" s="14">
        <f t="shared" si="8"/>
        <v>6</v>
      </c>
      <c r="B526" s="15" t="s">
        <v>696</v>
      </c>
      <c r="C526" s="3" t="s">
        <v>112</v>
      </c>
    </row>
    <row r="527" spans="1:3" x14ac:dyDescent="0.25">
      <c r="A527" s="14">
        <f t="shared" si="8"/>
        <v>8</v>
      </c>
      <c r="B527" s="15" t="s">
        <v>717</v>
      </c>
      <c r="C527" s="14" t="s">
        <v>126</v>
      </c>
    </row>
    <row r="528" spans="1:3" x14ac:dyDescent="0.25">
      <c r="A528" s="14">
        <f t="shared" si="8"/>
        <v>10</v>
      </c>
      <c r="B528" s="15" t="s">
        <v>732</v>
      </c>
      <c r="C528" s="14" t="s">
        <v>136</v>
      </c>
    </row>
    <row r="529" spans="1:3" x14ac:dyDescent="0.25">
      <c r="A529" s="14">
        <f t="shared" si="8"/>
        <v>12</v>
      </c>
      <c r="B529" s="15" t="s">
        <v>733</v>
      </c>
      <c r="C529" s="14" t="s">
        <v>137</v>
      </c>
    </row>
    <row r="530" spans="1:3" x14ac:dyDescent="0.25">
      <c r="A530" s="14">
        <f t="shared" si="8"/>
        <v>18</v>
      </c>
      <c r="B530" s="15" t="s">
        <v>734</v>
      </c>
      <c r="C530" s="14"/>
    </row>
    <row r="531" spans="1:3" x14ac:dyDescent="0.25">
      <c r="A531" s="14">
        <f t="shared" si="8"/>
        <v>0</v>
      </c>
      <c r="B531" s="15"/>
      <c r="C531" s="14"/>
    </row>
    <row r="532" spans="1:3" x14ac:dyDescent="0.25">
      <c r="A532" s="14">
        <f t="shared" si="8"/>
        <v>6</v>
      </c>
      <c r="B532" s="15" t="s">
        <v>696</v>
      </c>
      <c r="C532" s="3" t="s">
        <v>112</v>
      </c>
    </row>
    <row r="533" spans="1:3" x14ac:dyDescent="0.25">
      <c r="A533" s="14">
        <f t="shared" si="8"/>
        <v>8</v>
      </c>
      <c r="B533" s="15" t="s">
        <v>717</v>
      </c>
      <c r="C533" s="14" t="s">
        <v>126</v>
      </c>
    </row>
    <row r="534" spans="1:3" x14ac:dyDescent="0.25">
      <c r="A534" s="14">
        <f t="shared" si="8"/>
        <v>10</v>
      </c>
      <c r="B534" s="15" t="s">
        <v>735</v>
      </c>
      <c r="C534" s="14" t="s">
        <v>138</v>
      </c>
    </row>
    <row r="535" spans="1:3" x14ac:dyDescent="0.25">
      <c r="A535" s="14">
        <f t="shared" si="8"/>
        <v>12</v>
      </c>
      <c r="B535" s="15" t="s">
        <v>736</v>
      </c>
      <c r="C535" s="14" t="s">
        <v>139</v>
      </c>
    </row>
    <row r="536" spans="1:3" x14ac:dyDescent="0.25">
      <c r="A536" s="14">
        <f t="shared" si="8"/>
        <v>18</v>
      </c>
      <c r="B536" s="15" t="s">
        <v>737</v>
      </c>
      <c r="C536" s="14"/>
    </row>
    <row r="537" spans="1:3" x14ac:dyDescent="0.25">
      <c r="A537" s="14">
        <f t="shared" si="8"/>
        <v>0</v>
      </c>
      <c r="B537" s="15"/>
      <c r="C537" s="14"/>
    </row>
    <row r="538" spans="1:3" x14ac:dyDescent="0.25">
      <c r="A538" s="14">
        <f t="shared" si="8"/>
        <v>6</v>
      </c>
      <c r="B538" s="15" t="s">
        <v>738</v>
      </c>
      <c r="C538" s="3" t="s">
        <v>222</v>
      </c>
    </row>
    <row r="539" spans="1:3" x14ac:dyDescent="0.25">
      <c r="A539" s="14">
        <f t="shared" si="8"/>
        <v>8</v>
      </c>
      <c r="B539" s="15" t="s">
        <v>739</v>
      </c>
      <c r="C539" s="14" t="s">
        <v>223</v>
      </c>
    </row>
    <row r="540" spans="1:3" x14ac:dyDescent="0.25">
      <c r="A540" s="14">
        <f t="shared" si="8"/>
        <v>10</v>
      </c>
      <c r="B540" s="15" t="s">
        <v>740</v>
      </c>
      <c r="C540" s="14" t="s">
        <v>267</v>
      </c>
    </row>
    <row r="541" spans="1:3" x14ac:dyDescent="0.25">
      <c r="A541" s="14">
        <f t="shared" si="8"/>
        <v>12</v>
      </c>
      <c r="B541" s="15" t="s">
        <v>741</v>
      </c>
      <c r="C541" s="14" t="s">
        <v>269</v>
      </c>
    </row>
    <row r="542" spans="1:3" x14ac:dyDescent="0.25">
      <c r="A542" s="14">
        <f t="shared" si="8"/>
        <v>18</v>
      </c>
      <c r="B542" s="15" t="s">
        <v>742</v>
      </c>
      <c r="C542" s="14"/>
    </row>
    <row r="543" spans="1:3" x14ac:dyDescent="0.25">
      <c r="A543">
        <f t="shared" si="8"/>
        <v>0</v>
      </c>
    </row>
    <row r="544" spans="1:3" x14ac:dyDescent="0.25">
      <c r="A544" s="34" t="s">
        <v>743</v>
      </c>
      <c r="B544" s="34"/>
      <c r="C544" s="34"/>
    </row>
    <row r="545" spans="1:3" x14ac:dyDescent="0.25">
      <c r="A545" s="14">
        <f t="shared" si="8"/>
        <v>6</v>
      </c>
      <c r="B545" s="15" t="s">
        <v>744</v>
      </c>
      <c r="C545" s="14" t="s">
        <v>222</v>
      </c>
    </row>
    <row r="546" spans="1:3" x14ac:dyDescent="0.25">
      <c r="A546" s="14">
        <f t="shared" si="8"/>
        <v>8</v>
      </c>
      <c r="B546" s="15" t="s">
        <v>745</v>
      </c>
      <c r="C546" s="14" t="s">
        <v>223</v>
      </c>
    </row>
    <row r="547" spans="1:3" x14ac:dyDescent="0.25">
      <c r="A547" s="14">
        <f t="shared" si="8"/>
        <v>10</v>
      </c>
      <c r="B547" s="15" t="s">
        <v>746</v>
      </c>
      <c r="C547" s="14" t="s">
        <v>238</v>
      </c>
    </row>
    <row r="548" spans="1:3" x14ac:dyDescent="0.25">
      <c r="A548" s="14">
        <f t="shared" si="8"/>
        <v>12</v>
      </c>
      <c r="B548" s="15" t="s">
        <v>747</v>
      </c>
      <c r="C548" s="14" t="s">
        <v>243</v>
      </c>
    </row>
    <row r="549" spans="1:3" x14ac:dyDescent="0.25">
      <c r="A549" s="14">
        <f t="shared" si="8"/>
        <v>18</v>
      </c>
      <c r="B549" s="15" t="s">
        <v>748</v>
      </c>
      <c r="C549" s="14"/>
    </row>
    <row r="550" spans="1:3" x14ac:dyDescent="0.25">
      <c r="A550">
        <f t="shared" si="8"/>
        <v>0</v>
      </c>
    </row>
    <row r="551" spans="1:3" x14ac:dyDescent="0.25">
      <c r="A551">
        <f t="shared" si="8"/>
        <v>0</v>
      </c>
    </row>
    <row r="552" spans="1:3" x14ac:dyDescent="0.25">
      <c r="A552" s="36" t="s">
        <v>749</v>
      </c>
      <c r="B552" s="36"/>
      <c r="C552" s="36"/>
    </row>
    <row r="553" spans="1:3" x14ac:dyDescent="0.25">
      <c r="A553" s="14">
        <f t="shared" si="8"/>
        <v>6</v>
      </c>
      <c r="B553" s="15" t="s">
        <v>750</v>
      </c>
      <c r="C553" s="14" t="s">
        <v>169</v>
      </c>
    </row>
    <row r="554" spans="1:3" x14ac:dyDescent="0.25">
      <c r="A554" s="14">
        <f t="shared" si="8"/>
        <v>8</v>
      </c>
      <c r="B554" s="15" t="s">
        <v>751</v>
      </c>
      <c r="C554" s="14" t="s">
        <v>178</v>
      </c>
    </row>
    <row r="555" spans="1:3" x14ac:dyDescent="0.25">
      <c r="A555" s="14">
        <f t="shared" si="8"/>
        <v>10</v>
      </c>
      <c r="B555" s="15" t="s">
        <v>752</v>
      </c>
      <c r="C555" s="14" t="s">
        <v>179</v>
      </c>
    </row>
    <row r="556" spans="1:3" x14ac:dyDescent="0.25">
      <c r="A556" s="14">
        <f t="shared" si="8"/>
        <v>12</v>
      </c>
      <c r="B556" s="15" t="s">
        <v>753</v>
      </c>
      <c r="C556" s="14" t="s">
        <v>180</v>
      </c>
    </row>
    <row r="557" spans="1:3" x14ac:dyDescent="0.25">
      <c r="A557" s="14">
        <f t="shared" si="8"/>
        <v>18</v>
      </c>
      <c r="B557" s="15" t="s">
        <v>754</v>
      </c>
      <c r="C557" s="14"/>
    </row>
    <row r="558" spans="1:3" x14ac:dyDescent="0.25">
      <c r="A558" s="14">
        <f t="shared" si="8"/>
        <v>0</v>
      </c>
      <c r="B558" s="15"/>
      <c r="C558" s="14"/>
    </row>
    <row r="559" spans="1:3" x14ac:dyDescent="0.25">
      <c r="A559" s="14">
        <f t="shared" si="8"/>
        <v>6</v>
      </c>
      <c r="B559" s="15" t="s">
        <v>750</v>
      </c>
      <c r="C559" s="14" t="s">
        <v>169</v>
      </c>
    </row>
    <row r="560" spans="1:3" x14ac:dyDescent="0.25">
      <c r="A560" s="14">
        <f t="shared" si="8"/>
        <v>8</v>
      </c>
      <c r="B560" s="15" t="s">
        <v>751</v>
      </c>
      <c r="C560" s="14" t="s">
        <v>178</v>
      </c>
    </row>
    <row r="561" spans="1:3" x14ac:dyDescent="0.25">
      <c r="A561" s="14">
        <f t="shared" si="8"/>
        <v>10</v>
      </c>
      <c r="B561" s="15" t="s">
        <v>755</v>
      </c>
      <c r="C561" s="14" t="s">
        <v>182</v>
      </c>
    </row>
    <row r="562" spans="1:3" x14ac:dyDescent="0.25">
      <c r="A562" s="14">
        <f t="shared" si="8"/>
        <v>12</v>
      </c>
      <c r="B562" s="15" t="s">
        <v>756</v>
      </c>
      <c r="C562" s="14" t="s">
        <v>183</v>
      </c>
    </row>
    <row r="563" spans="1:3" x14ac:dyDescent="0.25">
      <c r="A563" s="14">
        <f t="shared" si="8"/>
        <v>18</v>
      </c>
      <c r="B563" s="15" t="s">
        <v>757</v>
      </c>
      <c r="C563" s="14"/>
    </row>
    <row r="564" spans="1:3" x14ac:dyDescent="0.25">
      <c r="A564" s="14">
        <f t="shared" si="8"/>
        <v>0</v>
      </c>
      <c r="B564" s="15"/>
      <c r="C564" s="14"/>
    </row>
    <row r="565" spans="1:3" x14ac:dyDescent="0.25">
      <c r="A565" s="14">
        <f t="shared" si="8"/>
        <v>6</v>
      </c>
      <c r="B565" s="15" t="s">
        <v>750</v>
      </c>
      <c r="C565" s="14" t="s">
        <v>169</v>
      </c>
    </row>
    <row r="566" spans="1:3" x14ac:dyDescent="0.25">
      <c r="A566" s="14">
        <f t="shared" si="8"/>
        <v>8</v>
      </c>
      <c r="B566" s="15" t="s">
        <v>751</v>
      </c>
      <c r="C566" s="14" t="s">
        <v>178</v>
      </c>
    </row>
    <row r="567" spans="1:3" x14ac:dyDescent="0.25">
      <c r="A567" s="14">
        <f t="shared" si="8"/>
        <v>10</v>
      </c>
      <c r="B567" s="15" t="s">
        <v>758</v>
      </c>
      <c r="C567" s="14" t="s">
        <v>184</v>
      </c>
    </row>
    <row r="568" spans="1:3" x14ac:dyDescent="0.25">
      <c r="A568" s="14">
        <f t="shared" si="8"/>
        <v>12</v>
      </c>
      <c r="B568" s="15" t="s">
        <v>759</v>
      </c>
      <c r="C568" s="14" t="s">
        <v>184</v>
      </c>
    </row>
    <row r="569" spans="1:3" x14ac:dyDescent="0.25">
      <c r="A569" s="14">
        <f t="shared" si="8"/>
        <v>18</v>
      </c>
      <c r="B569" s="15" t="s">
        <v>760</v>
      </c>
      <c r="C569" s="14"/>
    </row>
    <row r="570" spans="1:3" x14ac:dyDescent="0.25">
      <c r="A570" s="14">
        <f t="shared" si="8"/>
        <v>0</v>
      </c>
      <c r="B570" s="15"/>
      <c r="C570" s="14"/>
    </row>
    <row r="571" spans="1:3" x14ac:dyDescent="0.25">
      <c r="A571" s="14">
        <f t="shared" si="8"/>
        <v>6</v>
      </c>
      <c r="B571" s="15" t="s">
        <v>750</v>
      </c>
      <c r="C571" s="14" t="s">
        <v>169</v>
      </c>
    </row>
    <row r="572" spans="1:3" x14ac:dyDescent="0.25">
      <c r="A572" s="14">
        <f t="shared" si="8"/>
        <v>8</v>
      </c>
      <c r="B572" s="15" t="s">
        <v>751</v>
      </c>
      <c r="C572" s="14" t="s">
        <v>178</v>
      </c>
    </row>
    <row r="573" spans="1:3" x14ac:dyDescent="0.25">
      <c r="A573" s="14">
        <f t="shared" si="8"/>
        <v>10</v>
      </c>
      <c r="B573" s="15" t="s">
        <v>761</v>
      </c>
      <c r="C573" s="14" t="s">
        <v>185</v>
      </c>
    </row>
    <row r="574" spans="1:3" x14ac:dyDescent="0.25">
      <c r="A574" s="14">
        <f t="shared" si="8"/>
        <v>12</v>
      </c>
      <c r="B574" s="15" t="s">
        <v>762</v>
      </c>
      <c r="C574" s="14" t="s">
        <v>186</v>
      </c>
    </row>
    <row r="575" spans="1:3" x14ac:dyDescent="0.25">
      <c r="A575" s="14">
        <f t="shared" si="8"/>
        <v>18</v>
      </c>
      <c r="B575" s="15" t="s">
        <v>763</v>
      </c>
      <c r="C575" s="14"/>
    </row>
    <row r="576" spans="1:3" x14ac:dyDescent="0.25">
      <c r="A576" s="14">
        <f t="shared" si="8"/>
        <v>0</v>
      </c>
      <c r="B576" s="15"/>
      <c r="C576" s="14"/>
    </row>
    <row r="577" spans="1:3" x14ac:dyDescent="0.25">
      <c r="A577" s="14">
        <f t="shared" si="8"/>
        <v>6</v>
      </c>
      <c r="B577" s="15" t="s">
        <v>750</v>
      </c>
      <c r="C577" s="14" t="s">
        <v>169</v>
      </c>
    </row>
    <row r="578" spans="1:3" x14ac:dyDescent="0.25">
      <c r="A578" s="14">
        <f t="shared" si="8"/>
        <v>8</v>
      </c>
      <c r="B578" s="15" t="s">
        <v>764</v>
      </c>
      <c r="C578" s="14" t="s">
        <v>192</v>
      </c>
    </row>
    <row r="579" spans="1:3" x14ac:dyDescent="0.25">
      <c r="A579" s="14">
        <f t="shared" ref="A579:A642" si="9">LEN(B579)</f>
        <v>10</v>
      </c>
      <c r="B579" s="15" t="s">
        <v>765</v>
      </c>
      <c r="C579" s="14" t="s">
        <v>193</v>
      </c>
    </row>
    <row r="580" spans="1:3" x14ac:dyDescent="0.25">
      <c r="A580" s="14">
        <f t="shared" si="9"/>
        <v>12</v>
      </c>
      <c r="B580" s="15" t="s">
        <v>766</v>
      </c>
      <c r="C580" s="14" t="s">
        <v>767</v>
      </c>
    </row>
    <row r="581" spans="1:3" x14ac:dyDescent="0.25">
      <c r="A581" s="14">
        <f t="shared" si="9"/>
        <v>18</v>
      </c>
      <c r="B581" s="15" t="s">
        <v>768</v>
      </c>
      <c r="C581" s="14"/>
    </row>
    <row r="582" spans="1:3" x14ac:dyDescent="0.25">
      <c r="A582" s="14">
        <f t="shared" si="9"/>
        <v>0</v>
      </c>
      <c r="B582" s="15"/>
      <c r="C582" s="14"/>
    </row>
    <row r="583" spans="1:3" x14ac:dyDescent="0.25">
      <c r="A583" s="14">
        <f t="shared" si="9"/>
        <v>6</v>
      </c>
      <c r="B583" s="15" t="s">
        <v>750</v>
      </c>
      <c r="C583" s="14" t="s">
        <v>169</v>
      </c>
    </row>
    <row r="584" spans="1:3" x14ac:dyDescent="0.25">
      <c r="A584" s="14">
        <f t="shared" si="9"/>
        <v>8</v>
      </c>
      <c r="B584" s="15" t="s">
        <v>764</v>
      </c>
      <c r="C584" s="14" t="s">
        <v>192</v>
      </c>
    </row>
    <row r="585" spans="1:3" x14ac:dyDescent="0.25">
      <c r="A585" s="14">
        <f t="shared" si="9"/>
        <v>10</v>
      </c>
      <c r="B585" s="15" t="s">
        <v>769</v>
      </c>
      <c r="C585" s="14" t="s">
        <v>194</v>
      </c>
    </row>
    <row r="586" spans="1:3" x14ac:dyDescent="0.25">
      <c r="A586" s="14">
        <f t="shared" si="9"/>
        <v>12</v>
      </c>
      <c r="B586" s="15" t="s">
        <v>770</v>
      </c>
      <c r="C586" s="14" t="s">
        <v>195</v>
      </c>
    </row>
    <row r="587" spans="1:3" x14ac:dyDescent="0.25">
      <c r="A587" s="14">
        <f t="shared" si="9"/>
        <v>18</v>
      </c>
      <c r="B587" s="15" t="s">
        <v>771</v>
      </c>
      <c r="C587" s="14"/>
    </row>
    <row r="588" spans="1:3" x14ac:dyDescent="0.25">
      <c r="A588" s="14">
        <f t="shared" si="9"/>
        <v>0</v>
      </c>
      <c r="B588" s="15"/>
      <c r="C588" s="14"/>
    </row>
    <row r="589" spans="1:3" x14ac:dyDescent="0.25">
      <c r="A589" s="14">
        <f t="shared" si="9"/>
        <v>6</v>
      </c>
      <c r="B589" s="15" t="s">
        <v>750</v>
      </c>
      <c r="C589" s="14" t="s">
        <v>169</v>
      </c>
    </row>
    <row r="590" spans="1:3" x14ac:dyDescent="0.25">
      <c r="A590" s="14">
        <f t="shared" si="9"/>
        <v>8</v>
      </c>
      <c r="B590" s="15" t="s">
        <v>772</v>
      </c>
      <c r="C590" s="14" t="s">
        <v>196</v>
      </c>
    </row>
    <row r="591" spans="1:3" x14ac:dyDescent="0.25">
      <c r="A591" s="14">
        <f t="shared" si="9"/>
        <v>10</v>
      </c>
      <c r="B591" s="15" t="s">
        <v>773</v>
      </c>
      <c r="C591" s="14" t="s">
        <v>197</v>
      </c>
    </row>
    <row r="592" spans="1:3" x14ac:dyDescent="0.25">
      <c r="A592" s="14">
        <f t="shared" si="9"/>
        <v>12</v>
      </c>
      <c r="B592" s="15" t="s">
        <v>774</v>
      </c>
      <c r="C592" s="14" t="s">
        <v>198</v>
      </c>
    </row>
    <row r="593" spans="1:3" x14ac:dyDescent="0.25">
      <c r="A593" s="14">
        <f t="shared" si="9"/>
        <v>18</v>
      </c>
      <c r="B593" s="15" t="s">
        <v>775</v>
      </c>
      <c r="C593" s="14"/>
    </row>
    <row r="594" spans="1:3" x14ac:dyDescent="0.25">
      <c r="A594" s="14">
        <f t="shared" si="9"/>
        <v>0</v>
      </c>
      <c r="B594" s="15"/>
      <c r="C594" s="14"/>
    </row>
    <row r="595" spans="1:3" x14ac:dyDescent="0.25">
      <c r="A595" s="14">
        <f t="shared" si="9"/>
        <v>6</v>
      </c>
      <c r="B595" s="15" t="s">
        <v>750</v>
      </c>
      <c r="C595" s="14" t="s">
        <v>169</v>
      </c>
    </row>
    <row r="596" spans="1:3" x14ac:dyDescent="0.25">
      <c r="A596" s="14">
        <f t="shared" si="9"/>
        <v>8</v>
      </c>
      <c r="B596" s="15" t="s">
        <v>772</v>
      </c>
      <c r="C596" s="14" t="s">
        <v>196</v>
      </c>
    </row>
    <row r="597" spans="1:3" x14ac:dyDescent="0.25">
      <c r="A597" s="14">
        <f t="shared" si="9"/>
        <v>10</v>
      </c>
      <c r="B597" s="15" t="s">
        <v>776</v>
      </c>
      <c r="C597" s="14" t="s">
        <v>199</v>
      </c>
    </row>
    <row r="598" spans="1:3" x14ac:dyDescent="0.25">
      <c r="A598" s="14">
        <f t="shared" si="9"/>
        <v>12</v>
      </c>
      <c r="B598" s="15" t="s">
        <v>777</v>
      </c>
      <c r="C598" s="14" t="s">
        <v>200</v>
      </c>
    </row>
    <row r="599" spans="1:3" x14ac:dyDescent="0.25">
      <c r="A599" s="14">
        <f t="shared" si="9"/>
        <v>18</v>
      </c>
      <c r="B599" s="15" t="s">
        <v>778</v>
      </c>
      <c r="C599" s="14"/>
    </row>
    <row r="600" spans="1:3" x14ac:dyDescent="0.25">
      <c r="A600" s="14">
        <f t="shared" si="9"/>
        <v>0</v>
      </c>
      <c r="B600" s="15"/>
      <c r="C600" s="14"/>
    </row>
    <row r="601" spans="1:3" x14ac:dyDescent="0.25">
      <c r="A601" s="14">
        <f t="shared" si="9"/>
        <v>6</v>
      </c>
      <c r="B601" s="15" t="s">
        <v>750</v>
      </c>
      <c r="C601" s="14" t="s">
        <v>169</v>
      </c>
    </row>
    <row r="602" spans="1:3" x14ac:dyDescent="0.25">
      <c r="A602" s="14">
        <f t="shared" si="9"/>
        <v>8</v>
      </c>
      <c r="B602" s="15" t="s">
        <v>779</v>
      </c>
      <c r="C602" s="14" t="s">
        <v>201</v>
      </c>
    </row>
    <row r="603" spans="1:3" x14ac:dyDescent="0.25">
      <c r="A603" s="14">
        <f t="shared" si="9"/>
        <v>10</v>
      </c>
      <c r="B603" s="15" t="s">
        <v>780</v>
      </c>
      <c r="C603" s="14" t="s">
        <v>202</v>
      </c>
    </row>
    <row r="604" spans="1:3" x14ac:dyDescent="0.25">
      <c r="A604" s="14">
        <f t="shared" si="9"/>
        <v>12</v>
      </c>
      <c r="B604" s="15" t="s">
        <v>781</v>
      </c>
      <c r="C604" s="14" t="s">
        <v>203</v>
      </c>
    </row>
    <row r="605" spans="1:3" x14ac:dyDescent="0.25">
      <c r="A605" s="14">
        <f t="shared" si="9"/>
        <v>18</v>
      </c>
      <c r="B605" s="15" t="s">
        <v>782</v>
      </c>
      <c r="C605" s="14"/>
    </row>
    <row r="606" spans="1:3" x14ac:dyDescent="0.25">
      <c r="A606" s="14">
        <f t="shared" si="9"/>
        <v>0</v>
      </c>
      <c r="B606" s="15"/>
      <c r="C606" s="14"/>
    </row>
    <row r="607" spans="1:3" x14ac:dyDescent="0.25">
      <c r="A607" s="14">
        <f t="shared" si="9"/>
        <v>6</v>
      </c>
      <c r="B607" s="15" t="s">
        <v>750</v>
      </c>
      <c r="C607" s="14" t="s">
        <v>169</v>
      </c>
    </row>
    <row r="608" spans="1:3" x14ac:dyDescent="0.25">
      <c r="A608" s="14">
        <f t="shared" si="9"/>
        <v>8</v>
      </c>
      <c r="B608" s="15" t="s">
        <v>779</v>
      </c>
      <c r="C608" s="14" t="s">
        <v>201</v>
      </c>
    </row>
    <row r="609" spans="1:3" x14ac:dyDescent="0.25">
      <c r="A609" s="14">
        <f t="shared" si="9"/>
        <v>10</v>
      </c>
      <c r="B609" s="15" t="s">
        <v>780</v>
      </c>
      <c r="C609" s="14" t="s">
        <v>202</v>
      </c>
    </row>
    <row r="610" spans="1:3" x14ac:dyDescent="0.25">
      <c r="A610" s="14">
        <f t="shared" si="9"/>
        <v>12</v>
      </c>
      <c r="B610" s="15" t="s">
        <v>783</v>
      </c>
      <c r="C610" s="14" t="s">
        <v>204</v>
      </c>
    </row>
    <row r="611" spans="1:3" x14ac:dyDescent="0.25">
      <c r="A611" s="14">
        <f t="shared" si="9"/>
        <v>18</v>
      </c>
      <c r="B611" s="15" t="s">
        <v>784</v>
      </c>
      <c r="C611" s="14"/>
    </row>
    <row r="612" spans="1:3" x14ac:dyDescent="0.25">
      <c r="A612" s="14">
        <f t="shared" si="9"/>
        <v>0</v>
      </c>
      <c r="B612" s="15"/>
      <c r="C612" s="14"/>
    </row>
    <row r="613" spans="1:3" x14ac:dyDescent="0.25">
      <c r="A613" s="14">
        <f t="shared" si="9"/>
        <v>6</v>
      </c>
      <c r="B613" s="15" t="s">
        <v>750</v>
      </c>
      <c r="C613" s="14" t="s">
        <v>169</v>
      </c>
    </row>
    <row r="614" spans="1:3" x14ac:dyDescent="0.25">
      <c r="A614" s="14">
        <f t="shared" si="9"/>
        <v>8</v>
      </c>
      <c r="B614" s="15" t="s">
        <v>785</v>
      </c>
      <c r="C614" s="14" t="s">
        <v>205</v>
      </c>
    </row>
    <row r="615" spans="1:3" x14ac:dyDescent="0.25">
      <c r="A615" s="14">
        <f t="shared" si="9"/>
        <v>10</v>
      </c>
      <c r="B615" s="15" t="s">
        <v>786</v>
      </c>
      <c r="C615" s="5" t="s">
        <v>206</v>
      </c>
    </row>
    <row r="616" spans="1:3" x14ac:dyDescent="0.25">
      <c r="A616" s="14">
        <f t="shared" si="9"/>
        <v>12</v>
      </c>
      <c r="B616" s="15" t="s">
        <v>787</v>
      </c>
      <c r="C616" s="14" t="s">
        <v>207</v>
      </c>
    </row>
    <row r="617" spans="1:3" x14ac:dyDescent="0.25">
      <c r="A617" s="14">
        <f t="shared" si="9"/>
        <v>18</v>
      </c>
      <c r="B617" s="15" t="s">
        <v>788</v>
      </c>
      <c r="C617" s="14"/>
    </row>
    <row r="618" spans="1:3" x14ac:dyDescent="0.25">
      <c r="A618" s="14">
        <f t="shared" si="9"/>
        <v>0</v>
      </c>
      <c r="B618" s="15"/>
      <c r="C618" s="14"/>
    </row>
    <row r="619" spans="1:3" x14ac:dyDescent="0.25">
      <c r="A619" s="14">
        <f t="shared" si="9"/>
        <v>6</v>
      </c>
      <c r="B619" s="15" t="s">
        <v>750</v>
      </c>
      <c r="C619" s="14" t="s">
        <v>169</v>
      </c>
    </row>
    <row r="620" spans="1:3" x14ac:dyDescent="0.25">
      <c r="A620" s="14">
        <f t="shared" si="9"/>
        <v>8</v>
      </c>
      <c r="B620" s="15" t="s">
        <v>785</v>
      </c>
      <c r="C620" s="14" t="s">
        <v>205</v>
      </c>
    </row>
    <row r="621" spans="1:3" x14ac:dyDescent="0.25">
      <c r="A621" s="14">
        <f t="shared" si="9"/>
        <v>10</v>
      </c>
      <c r="B621" s="15" t="s">
        <v>789</v>
      </c>
      <c r="C621" s="14" t="s">
        <v>208</v>
      </c>
    </row>
    <row r="622" spans="1:3" x14ac:dyDescent="0.25">
      <c r="A622" s="14">
        <f t="shared" si="9"/>
        <v>12</v>
      </c>
      <c r="B622" s="15" t="s">
        <v>790</v>
      </c>
      <c r="C622" s="14" t="s">
        <v>209</v>
      </c>
    </row>
    <row r="623" spans="1:3" x14ac:dyDescent="0.25">
      <c r="A623" s="14">
        <f t="shared" si="9"/>
        <v>18</v>
      </c>
      <c r="B623" s="15" t="s">
        <v>791</v>
      </c>
      <c r="C623" s="14"/>
    </row>
    <row r="624" spans="1:3" x14ac:dyDescent="0.25">
      <c r="A624" s="14">
        <f t="shared" si="9"/>
        <v>0</v>
      </c>
      <c r="B624" s="15"/>
      <c r="C624" s="14"/>
    </row>
    <row r="625" spans="1:3" x14ac:dyDescent="0.25">
      <c r="A625" s="14">
        <f t="shared" si="9"/>
        <v>6</v>
      </c>
      <c r="B625" s="15" t="s">
        <v>750</v>
      </c>
      <c r="C625" s="14" t="s">
        <v>169</v>
      </c>
    </row>
    <row r="626" spans="1:3" x14ac:dyDescent="0.25">
      <c r="A626" s="14">
        <f t="shared" si="9"/>
        <v>8</v>
      </c>
      <c r="B626" s="15" t="s">
        <v>785</v>
      </c>
      <c r="C626" s="14" t="s">
        <v>205</v>
      </c>
    </row>
    <row r="627" spans="1:3" x14ac:dyDescent="0.25">
      <c r="A627" s="14">
        <f t="shared" si="9"/>
        <v>10</v>
      </c>
      <c r="B627" s="15" t="s">
        <v>792</v>
      </c>
      <c r="C627" s="14" t="s">
        <v>210</v>
      </c>
    </row>
    <row r="628" spans="1:3" x14ac:dyDescent="0.25">
      <c r="A628" s="14">
        <f t="shared" si="9"/>
        <v>12</v>
      </c>
      <c r="B628" s="15" t="s">
        <v>793</v>
      </c>
      <c r="C628" s="14" t="s">
        <v>211</v>
      </c>
    </row>
    <row r="629" spans="1:3" x14ac:dyDescent="0.25">
      <c r="A629" s="14">
        <f t="shared" si="9"/>
        <v>18</v>
      </c>
      <c r="B629" s="15" t="s">
        <v>794</v>
      </c>
      <c r="C629" s="14"/>
    </row>
    <row r="630" spans="1:3" x14ac:dyDescent="0.25">
      <c r="A630" s="14">
        <f t="shared" si="9"/>
        <v>0</v>
      </c>
      <c r="B630" s="15"/>
      <c r="C630" s="14"/>
    </row>
    <row r="631" spans="1:3" x14ac:dyDescent="0.25">
      <c r="A631" s="14">
        <f t="shared" si="9"/>
        <v>6</v>
      </c>
      <c r="B631" s="15" t="s">
        <v>750</v>
      </c>
      <c r="C631" s="14" t="s">
        <v>169</v>
      </c>
    </row>
    <row r="632" spans="1:3" x14ac:dyDescent="0.25">
      <c r="A632" s="14">
        <f t="shared" si="9"/>
        <v>8</v>
      </c>
      <c r="B632" s="15" t="s">
        <v>795</v>
      </c>
      <c r="C632" s="14" t="s">
        <v>212</v>
      </c>
    </row>
    <row r="633" spans="1:3" x14ac:dyDescent="0.25">
      <c r="A633" s="14">
        <f t="shared" si="9"/>
        <v>10</v>
      </c>
      <c r="B633" s="15" t="s">
        <v>796</v>
      </c>
      <c r="C633" s="14" t="s">
        <v>213</v>
      </c>
    </row>
    <row r="634" spans="1:3" x14ac:dyDescent="0.25">
      <c r="A634" s="14">
        <f t="shared" si="9"/>
        <v>12</v>
      </c>
      <c r="B634" s="15" t="s">
        <v>797</v>
      </c>
      <c r="C634" s="14" t="s">
        <v>214</v>
      </c>
    </row>
    <row r="635" spans="1:3" x14ac:dyDescent="0.25">
      <c r="A635" s="14">
        <f t="shared" si="9"/>
        <v>18</v>
      </c>
      <c r="B635" s="15" t="s">
        <v>798</v>
      </c>
      <c r="C635" s="14"/>
    </row>
    <row r="636" spans="1:3" x14ac:dyDescent="0.25">
      <c r="A636" s="14">
        <f t="shared" si="9"/>
        <v>0</v>
      </c>
      <c r="B636" s="15"/>
      <c r="C636" s="14"/>
    </row>
    <row r="637" spans="1:3" x14ac:dyDescent="0.25">
      <c r="A637" s="14">
        <f t="shared" si="9"/>
        <v>6</v>
      </c>
      <c r="B637" s="15" t="s">
        <v>750</v>
      </c>
      <c r="C637" s="14" t="s">
        <v>169</v>
      </c>
    </row>
    <row r="638" spans="1:3" x14ac:dyDescent="0.25">
      <c r="A638" s="14">
        <f t="shared" si="9"/>
        <v>8</v>
      </c>
      <c r="B638" s="15" t="s">
        <v>795</v>
      </c>
      <c r="C638" s="14" t="s">
        <v>212</v>
      </c>
    </row>
    <row r="639" spans="1:3" x14ac:dyDescent="0.25">
      <c r="A639" s="14">
        <f t="shared" si="9"/>
        <v>10</v>
      </c>
      <c r="B639" s="15" t="s">
        <v>799</v>
      </c>
      <c r="C639" s="14" t="s">
        <v>215</v>
      </c>
    </row>
    <row r="640" spans="1:3" x14ac:dyDescent="0.25">
      <c r="A640" s="14">
        <f t="shared" si="9"/>
        <v>12</v>
      </c>
      <c r="B640" s="15" t="s">
        <v>800</v>
      </c>
      <c r="C640" s="14" t="s">
        <v>216</v>
      </c>
    </row>
    <row r="641" spans="1:3" x14ac:dyDescent="0.25">
      <c r="A641" s="14">
        <f t="shared" si="9"/>
        <v>18</v>
      </c>
      <c r="B641" s="15" t="s">
        <v>801</v>
      </c>
      <c r="C641" s="14"/>
    </row>
    <row r="642" spans="1:3" x14ac:dyDescent="0.25">
      <c r="A642" s="14">
        <f t="shared" si="9"/>
        <v>0</v>
      </c>
      <c r="B642" s="15"/>
      <c r="C642" s="14"/>
    </row>
    <row r="643" spans="1:3" x14ac:dyDescent="0.25">
      <c r="A643" s="14">
        <f t="shared" ref="A643:A706" si="10">LEN(B643)</f>
        <v>6</v>
      </c>
      <c r="B643" s="15" t="s">
        <v>750</v>
      </c>
      <c r="C643" s="14" t="s">
        <v>169</v>
      </c>
    </row>
    <row r="644" spans="1:3" x14ac:dyDescent="0.25">
      <c r="A644" s="14">
        <f t="shared" si="10"/>
        <v>8</v>
      </c>
      <c r="B644" s="15" t="s">
        <v>802</v>
      </c>
      <c r="C644" s="14" t="s">
        <v>217</v>
      </c>
    </row>
    <row r="645" spans="1:3" x14ac:dyDescent="0.25">
      <c r="A645" s="14">
        <f t="shared" si="10"/>
        <v>10</v>
      </c>
      <c r="B645" s="15" t="s">
        <v>803</v>
      </c>
      <c r="C645" s="14" t="s">
        <v>218</v>
      </c>
    </row>
    <row r="646" spans="1:3" x14ac:dyDescent="0.25">
      <c r="A646" s="14">
        <f t="shared" si="10"/>
        <v>12</v>
      </c>
      <c r="B646" s="15" t="s">
        <v>804</v>
      </c>
      <c r="C646" s="14" t="s">
        <v>219</v>
      </c>
    </row>
    <row r="647" spans="1:3" x14ac:dyDescent="0.25">
      <c r="A647" s="14">
        <f t="shared" si="10"/>
        <v>18</v>
      </c>
      <c r="B647" s="15" t="s">
        <v>805</v>
      </c>
      <c r="C647" s="14"/>
    </row>
    <row r="648" spans="1:3" x14ac:dyDescent="0.25">
      <c r="A648" s="14">
        <f t="shared" si="10"/>
        <v>0</v>
      </c>
      <c r="B648" s="15"/>
      <c r="C648" s="14"/>
    </row>
    <row r="649" spans="1:3" x14ac:dyDescent="0.25">
      <c r="A649" s="14">
        <f t="shared" si="10"/>
        <v>6</v>
      </c>
      <c r="B649" s="15" t="s">
        <v>750</v>
      </c>
      <c r="C649" s="14" t="s">
        <v>169</v>
      </c>
    </row>
    <row r="650" spans="1:3" x14ac:dyDescent="0.25">
      <c r="A650" s="14">
        <f t="shared" si="10"/>
        <v>8</v>
      </c>
      <c r="B650" s="15" t="s">
        <v>802</v>
      </c>
      <c r="C650" s="14" t="s">
        <v>217</v>
      </c>
    </row>
    <row r="651" spans="1:3" x14ac:dyDescent="0.25">
      <c r="A651" s="14">
        <f t="shared" si="10"/>
        <v>10</v>
      </c>
      <c r="B651" s="15" t="s">
        <v>803</v>
      </c>
      <c r="C651" s="14" t="s">
        <v>218</v>
      </c>
    </row>
    <row r="652" spans="1:3" x14ac:dyDescent="0.25">
      <c r="A652" s="14">
        <f t="shared" si="10"/>
        <v>12</v>
      </c>
      <c r="B652" s="15" t="s">
        <v>806</v>
      </c>
      <c r="C652" s="14" t="s">
        <v>220</v>
      </c>
    </row>
    <row r="653" spans="1:3" x14ac:dyDescent="0.25">
      <c r="A653" s="14">
        <f t="shared" si="10"/>
        <v>18</v>
      </c>
      <c r="B653" s="15" t="s">
        <v>807</v>
      </c>
      <c r="C653" s="14"/>
    </row>
    <row r="654" spans="1:3" x14ac:dyDescent="0.25">
      <c r="A654" s="14">
        <f t="shared" si="10"/>
        <v>0</v>
      </c>
      <c r="B654" s="15"/>
      <c r="C654" s="14"/>
    </row>
    <row r="655" spans="1:3" x14ac:dyDescent="0.25">
      <c r="A655" s="14">
        <f t="shared" si="10"/>
        <v>6</v>
      </c>
      <c r="B655" s="15" t="s">
        <v>750</v>
      </c>
      <c r="C655" s="14" t="s">
        <v>169</v>
      </c>
    </row>
    <row r="656" spans="1:3" x14ac:dyDescent="0.25">
      <c r="A656" s="14">
        <f t="shared" si="10"/>
        <v>8</v>
      </c>
      <c r="B656" s="15" t="s">
        <v>802</v>
      </c>
      <c r="C656" s="14" t="s">
        <v>217</v>
      </c>
    </row>
    <row r="657" spans="1:3" x14ac:dyDescent="0.25">
      <c r="A657" s="14">
        <f t="shared" si="10"/>
        <v>10</v>
      </c>
      <c r="B657" s="15" t="s">
        <v>808</v>
      </c>
      <c r="C657" s="14" t="s">
        <v>221</v>
      </c>
    </row>
    <row r="658" spans="1:3" x14ac:dyDescent="0.25">
      <c r="A658" s="14">
        <f t="shared" si="10"/>
        <v>12</v>
      </c>
      <c r="B658" s="15" t="s">
        <v>809</v>
      </c>
      <c r="C658" s="14" t="s">
        <v>810</v>
      </c>
    </row>
    <row r="659" spans="1:3" x14ac:dyDescent="0.25">
      <c r="A659" s="14">
        <f t="shared" si="10"/>
        <v>18</v>
      </c>
      <c r="B659" s="15" t="s">
        <v>811</v>
      </c>
      <c r="C659" s="14"/>
    </row>
    <row r="660" spans="1:3" x14ac:dyDescent="0.25">
      <c r="A660">
        <f t="shared" si="10"/>
        <v>0</v>
      </c>
    </row>
    <row r="661" spans="1:3" x14ac:dyDescent="0.25">
      <c r="A661">
        <f t="shared" si="10"/>
        <v>0</v>
      </c>
    </row>
    <row r="662" spans="1:3" x14ac:dyDescent="0.25">
      <c r="A662" s="36" t="s">
        <v>812</v>
      </c>
      <c r="B662" s="36"/>
      <c r="C662" s="36"/>
    </row>
    <row r="663" spans="1:3" x14ac:dyDescent="0.25">
      <c r="A663" s="14">
        <f t="shared" si="10"/>
        <v>6</v>
      </c>
      <c r="B663" s="15" t="s">
        <v>813</v>
      </c>
      <c r="C663" s="14" t="s">
        <v>85</v>
      </c>
    </row>
    <row r="664" spans="1:3" x14ac:dyDescent="0.25">
      <c r="A664" s="14">
        <f t="shared" si="10"/>
        <v>8</v>
      </c>
      <c r="B664" s="15" t="s">
        <v>814</v>
      </c>
      <c r="C664" s="3" t="s">
        <v>86</v>
      </c>
    </row>
    <row r="665" spans="1:3" x14ac:dyDescent="0.25">
      <c r="A665" s="14">
        <f t="shared" si="10"/>
        <v>10</v>
      </c>
      <c r="B665" s="15" t="s">
        <v>815</v>
      </c>
      <c r="C665" s="14" t="s">
        <v>87</v>
      </c>
    </row>
    <row r="666" spans="1:3" x14ac:dyDescent="0.25">
      <c r="A666" s="14">
        <f t="shared" si="10"/>
        <v>12</v>
      </c>
      <c r="B666" s="15" t="s">
        <v>816</v>
      </c>
      <c r="C666" s="14" t="s">
        <v>88</v>
      </c>
    </row>
    <row r="667" spans="1:3" x14ac:dyDescent="0.25">
      <c r="A667" s="14">
        <f t="shared" si="10"/>
        <v>18</v>
      </c>
      <c r="B667" s="15" t="s">
        <v>817</v>
      </c>
      <c r="C667" s="14"/>
    </row>
    <row r="668" spans="1:3" x14ac:dyDescent="0.25">
      <c r="A668" s="14">
        <f t="shared" si="10"/>
        <v>0</v>
      </c>
      <c r="B668" s="15"/>
      <c r="C668" s="14"/>
    </row>
    <row r="669" spans="1:3" x14ac:dyDescent="0.25">
      <c r="A669" s="14">
        <f t="shared" si="10"/>
        <v>6</v>
      </c>
      <c r="B669" s="15" t="s">
        <v>813</v>
      </c>
      <c r="C669" s="14" t="s">
        <v>85</v>
      </c>
    </row>
    <row r="670" spans="1:3" x14ac:dyDescent="0.25">
      <c r="A670" s="14">
        <f t="shared" si="10"/>
        <v>8</v>
      </c>
      <c r="B670" s="15" t="s">
        <v>814</v>
      </c>
      <c r="C670" s="3" t="s">
        <v>86</v>
      </c>
    </row>
    <row r="671" spans="1:3" x14ac:dyDescent="0.25">
      <c r="A671" s="14">
        <f t="shared" si="10"/>
        <v>10</v>
      </c>
      <c r="B671" s="15" t="s">
        <v>818</v>
      </c>
      <c r="C671" s="14" t="s">
        <v>90</v>
      </c>
    </row>
    <row r="672" spans="1:3" x14ac:dyDescent="0.25">
      <c r="A672" s="14">
        <f t="shared" si="10"/>
        <v>12</v>
      </c>
      <c r="B672" s="15" t="s">
        <v>819</v>
      </c>
      <c r="C672" s="14" t="s">
        <v>91</v>
      </c>
    </row>
    <row r="673" spans="1:3" x14ac:dyDescent="0.25">
      <c r="A673" s="14">
        <f t="shared" si="10"/>
        <v>18</v>
      </c>
      <c r="B673" s="15" t="s">
        <v>820</v>
      </c>
      <c r="C673" s="14"/>
    </row>
    <row r="674" spans="1:3" x14ac:dyDescent="0.25">
      <c r="A674" s="14">
        <f t="shared" si="10"/>
        <v>0</v>
      </c>
      <c r="B674" s="15"/>
      <c r="C674" s="14"/>
    </row>
    <row r="675" spans="1:3" x14ac:dyDescent="0.25">
      <c r="A675" s="14">
        <f t="shared" si="10"/>
        <v>6</v>
      </c>
      <c r="B675" s="15" t="s">
        <v>813</v>
      </c>
      <c r="C675" s="14" t="s">
        <v>85</v>
      </c>
    </row>
    <row r="676" spans="1:3" x14ac:dyDescent="0.25">
      <c r="A676" s="14">
        <f t="shared" si="10"/>
        <v>8</v>
      </c>
      <c r="B676" s="15" t="s">
        <v>814</v>
      </c>
      <c r="C676" s="3" t="s">
        <v>86</v>
      </c>
    </row>
    <row r="677" spans="1:3" x14ac:dyDescent="0.25">
      <c r="A677" s="14">
        <f t="shared" si="10"/>
        <v>10</v>
      </c>
      <c r="B677" s="15" t="s">
        <v>821</v>
      </c>
      <c r="C677" s="14" t="s">
        <v>92</v>
      </c>
    </row>
    <row r="678" spans="1:3" x14ac:dyDescent="0.25">
      <c r="A678" s="14">
        <f t="shared" si="10"/>
        <v>12</v>
      </c>
      <c r="B678" s="15" t="s">
        <v>822</v>
      </c>
      <c r="C678" s="14" t="s">
        <v>93</v>
      </c>
    </row>
    <row r="679" spans="1:3" x14ac:dyDescent="0.25">
      <c r="A679" s="14">
        <f t="shared" si="10"/>
        <v>18</v>
      </c>
      <c r="B679" s="15" t="s">
        <v>823</v>
      </c>
      <c r="C679" s="14"/>
    </row>
    <row r="680" spans="1:3" x14ac:dyDescent="0.25">
      <c r="A680" s="14">
        <f t="shared" si="10"/>
        <v>0</v>
      </c>
      <c r="B680" s="15"/>
      <c r="C680" s="14"/>
    </row>
    <row r="681" spans="1:3" x14ac:dyDescent="0.25">
      <c r="A681" s="14">
        <f t="shared" si="10"/>
        <v>6</v>
      </c>
      <c r="B681" s="15" t="s">
        <v>813</v>
      </c>
      <c r="C681" s="14" t="s">
        <v>85</v>
      </c>
    </row>
    <row r="682" spans="1:3" x14ac:dyDescent="0.25">
      <c r="A682" s="14">
        <f t="shared" si="10"/>
        <v>8</v>
      </c>
      <c r="B682" s="15" t="s">
        <v>814</v>
      </c>
      <c r="C682" s="3" t="s">
        <v>86</v>
      </c>
    </row>
    <row r="683" spans="1:3" x14ac:dyDescent="0.25">
      <c r="A683" s="14">
        <f t="shared" si="10"/>
        <v>10</v>
      </c>
      <c r="B683" s="15" t="s">
        <v>824</v>
      </c>
      <c r="C683" s="14" t="s">
        <v>94</v>
      </c>
    </row>
    <row r="684" spans="1:3" x14ac:dyDescent="0.25">
      <c r="A684" s="14">
        <f t="shared" si="10"/>
        <v>12</v>
      </c>
      <c r="B684" s="15" t="s">
        <v>825</v>
      </c>
      <c r="C684" s="14" t="s">
        <v>95</v>
      </c>
    </row>
    <row r="685" spans="1:3" x14ac:dyDescent="0.25">
      <c r="A685" s="14">
        <f t="shared" si="10"/>
        <v>18</v>
      </c>
      <c r="B685" s="15" t="s">
        <v>826</v>
      </c>
      <c r="C685" s="14"/>
    </row>
    <row r="686" spans="1:3" x14ac:dyDescent="0.25">
      <c r="A686" s="14">
        <f t="shared" si="10"/>
        <v>0</v>
      </c>
      <c r="B686" s="15"/>
      <c r="C686" s="14"/>
    </row>
    <row r="687" spans="1:3" x14ac:dyDescent="0.25">
      <c r="A687" s="14">
        <f t="shared" si="10"/>
        <v>6</v>
      </c>
      <c r="B687" s="15" t="s">
        <v>813</v>
      </c>
      <c r="C687" s="14" t="s">
        <v>85</v>
      </c>
    </row>
    <row r="688" spans="1:3" x14ac:dyDescent="0.25">
      <c r="A688" s="14">
        <f t="shared" si="10"/>
        <v>8</v>
      </c>
      <c r="B688" s="15" t="s">
        <v>814</v>
      </c>
      <c r="C688" s="3" t="s">
        <v>86</v>
      </c>
    </row>
    <row r="689" spans="1:3" x14ac:dyDescent="0.25">
      <c r="A689" s="14">
        <f t="shared" si="10"/>
        <v>10</v>
      </c>
      <c r="B689" s="15" t="s">
        <v>827</v>
      </c>
      <c r="C689" s="14" t="s">
        <v>96</v>
      </c>
    </row>
    <row r="690" spans="1:3" x14ac:dyDescent="0.25">
      <c r="A690" s="14">
        <f t="shared" si="10"/>
        <v>12</v>
      </c>
      <c r="B690" s="15" t="s">
        <v>828</v>
      </c>
      <c r="C690" s="14" t="s">
        <v>97</v>
      </c>
    </row>
    <row r="691" spans="1:3" x14ac:dyDescent="0.25">
      <c r="A691" s="14">
        <f t="shared" si="10"/>
        <v>18</v>
      </c>
      <c r="B691" s="15" t="s">
        <v>829</v>
      </c>
      <c r="C691" s="14"/>
    </row>
    <row r="692" spans="1:3" x14ac:dyDescent="0.25">
      <c r="A692" s="14">
        <f t="shared" si="10"/>
        <v>0</v>
      </c>
      <c r="B692" s="15"/>
      <c r="C692" s="14"/>
    </row>
    <row r="693" spans="1:3" x14ac:dyDescent="0.25">
      <c r="A693" s="14">
        <f t="shared" si="10"/>
        <v>6</v>
      </c>
      <c r="B693" s="15" t="s">
        <v>813</v>
      </c>
      <c r="C693" s="14" t="s">
        <v>85</v>
      </c>
    </row>
    <row r="694" spans="1:3" x14ac:dyDescent="0.25">
      <c r="A694" s="14">
        <f t="shared" si="10"/>
        <v>8</v>
      </c>
      <c r="B694" s="15" t="s">
        <v>814</v>
      </c>
      <c r="C694" s="3" t="s">
        <v>86</v>
      </c>
    </row>
    <row r="695" spans="1:3" x14ac:dyDescent="0.25">
      <c r="A695" s="14">
        <f t="shared" si="10"/>
        <v>10</v>
      </c>
      <c r="B695" s="15" t="s">
        <v>830</v>
      </c>
      <c r="C695" s="14" t="s">
        <v>98</v>
      </c>
    </row>
    <row r="696" spans="1:3" x14ac:dyDescent="0.25">
      <c r="A696" s="14">
        <f t="shared" si="10"/>
        <v>12</v>
      </c>
      <c r="B696" s="15" t="s">
        <v>831</v>
      </c>
      <c r="C696" s="14" t="s">
        <v>99</v>
      </c>
    </row>
    <row r="697" spans="1:3" x14ac:dyDescent="0.25">
      <c r="A697" s="14">
        <f t="shared" si="10"/>
        <v>18</v>
      </c>
      <c r="B697" s="15" t="s">
        <v>832</v>
      </c>
      <c r="C697" s="14"/>
    </row>
    <row r="698" spans="1:3" x14ac:dyDescent="0.25">
      <c r="A698" s="14">
        <f t="shared" si="10"/>
        <v>0</v>
      </c>
      <c r="B698" s="15"/>
      <c r="C698" s="14"/>
    </row>
    <row r="699" spans="1:3" x14ac:dyDescent="0.25">
      <c r="A699" s="14">
        <f t="shared" si="10"/>
        <v>6</v>
      </c>
      <c r="B699" s="15" t="s">
        <v>813</v>
      </c>
      <c r="C699" s="14" t="s">
        <v>85</v>
      </c>
    </row>
    <row r="700" spans="1:3" x14ac:dyDescent="0.25">
      <c r="A700" s="14">
        <f t="shared" si="10"/>
        <v>8</v>
      </c>
      <c r="B700" s="15" t="s">
        <v>814</v>
      </c>
      <c r="C700" s="3" t="s">
        <v>86</v>
      </c>
    </row>
    <row r="701" spans="1:3" x14ac:dyDescent="0.25">
      <c r="A701" s="14">
        <f t="shared" si="10"/>
        <v>10</v>
      </c>
      <c r="B701" s="15" t="s">
        <v>833</v>
      </c>
      <c r="C701" s="14" t="s">
        <v>100</v>
      </c>
    </row>
    <row r="702" spans="1:3" x14ac:dyDescent="0.25">
      <c r="A702" s="14">
        <f t="shared" si="10"/>
        <v>12</v>
      </c>
      <c r="B702" s="15" t="s">
        <v>834</v>
      </c>
      <c r="C702" s="14" t="s">
        <v>101</v>
      </c>
    </row>
    <row r="703" spans="1:3" x14ac:dyDescent="0.25">
      <c r="A703" s="14">
        <f t="shared" si="10"/>
        <v>18</v>
      </c>
      <c r="B703" s="15" t="s">
        <v>835</v>
      </c>
      <c r="C703" s="14"/>
    </row>
    <row r="704" spans="1:3" x14ac:dyDescent="0.25">
      <c r="A704" s="14">
        <f t="shared" si="10"/>
        <v>0</v>
      </c>
      <c r="B704" s="15"/>
      <c r="C704" s="14"/>
    </row>
    <row r="705" spans="1:3" x14ac:dyDescent="0.25">
      <c r="A705" s="14">
        <f t="shared" si="10"/>
        <v>6</v>
      </c>
      <c r="B705" s="15" t="s">
        <v>813</v>
      </c>
      <c r="C705" s="14" t="s">
        <v>85</v>
      </c>
    </row>
    <row r="706" spans="1:3" x14ac:dyDescent="0.25">
      <c r="A706" s="14">
        <f t="shared" si="10"/>
        <v>8</v>
      </c>
      <c r="B706" s="15" t="s">
        <v>814</v>
      </c>
      <c r="C706" s="3" t="s">
        <v>86</v>
      </c>
    </row>
    <row r="707" spans="1:3" x14ac:dyDescent="0.25">
      <c r="A707" s="14">
        <f t="shared" ref="A707:A782" si="11">LEN(B707)</f>
        <v>10</v>
      </c>
      <c r="B707" s="15" t="s">
        <v>836</v>
      </c>
      <c r="C707" s="14" t="s">
        <v>102</v>
      </c>
    </row>
    <row r="708" spans="1:3" x14ac:dyDescent="0.25">
      <c r="A708" s="14">
        <f t="shared" si="11"/>
        <v>12</v>
      </c>
      <c r="B708" s="15" t="s">
        <v>837</v>
      </c>
      <c r="C708" s="14" t="s">
        <v>103</v>
      </c>
    </row>
    <row r="709" spans="1:3" x14ac:dyDescent="0.25">
      <c r="A709" s="14">
        <f t="shared" si="11"/>
        <v>18</v>
      </c>
      <c r="B709" s="15" t="s">
        <v>838</v>
      </c>
      <c r="C709" s="14"/>
    </row>
    <row r="710" spans="1:3" x14ac:dyDescent="0.25">
      <c r="A710" s="14">
        <f t="shared" si="11"/>
        <v>0</v>
      </c>
      <c r="B710" s="15"/>
      <c r="C710" s="14"/>
    </row>
    <row r="711" spans="1:3" x14ac:dyDescent="0.25">
      <c r="A711" s="14">
        <f t="shared" si="11"/>
        <v>6</v>
      </c>
      <c r="B711" s="15" t="s">
        <v>813</v>
      </c>
      <c r="C711" s="14" t="s">
        <v>85</v>
      </c>
    </row>
    <row r="712" spans="1:3" x14ac:dyDescent="0.25">
      <c r="A712" s="14">
        <f t="shared" si="11"/>
        <v>8</v>
      </c>
      <c r="B712" s="15" t="s">
        <v>814</v>
      </c>
      <c r="C712" s="3" t="s">
        <v>86</v>
      </c>
    </row>
    <row r="713" spans="1:3" x14ac:dyDescent="0.25">
      <c r="A713" s="14">
        <f t="shared" si="11"/>
        <v>10</v>
      </c>
      <c r="B713" s="15" t="s">
        <v>839</v>
      </c>
      <c r="C713" s="14" t="s">
        <v>104</v>
      </c>
    </row>
    <row r="714" spans="1:3" x14ac:dyDescent="0.25">
      <c r="A714" s="14">
        <f t="shared" si="11"/>
        <v>12</v>
      </c>
      <c r="B714" s="15" t="s">
        <v>840</v>
      </c>
      <c r="C714" s="14" t="s">
        <v>105</v>
      </c>
    </row>
    <row r="715" spans="1:3" x14ac:dyDescent="0.25">
      <c r="A715" s="14">
        <f t="shared" si="11"/>
        <v>18</v>
      </c>
      <c r="B715" s="15" t="s">
        <v>841</v>
      </c>
      <c r="C715" s="14"/>
    </row>
    <row r="716" spans="1:3" x14ac:dyDescent="0.25">
      <c r="A716" s="14">
        <f t="shared" si="11"/>
        <v>0</v>
      </c>
      <c r="B716" s="15"/>
      <c r="C716" s="14"/>
    </row>
    <row r="717" spans="1:3" x14ac:dyDescent="0.25">
      <c r="A717" s="14">
        <f t="shared" si="11"/>
        <v>6</v>
      </c>
      <c r="B717" s="15" t="s">
        <v>813</v>
      </c>
      <c r="C717" s="14" t="s">
        <v>85</v>
      </c>
    </row>
    <row r="718" spans="1:3" x14ac:dyDescent="0.25">
      <c r="A718" s="14">
        <f t="shared" si="11"/>
        <v>8</v>
      </c>
      <c r="B718" s="15" t="s">
        <v>814</v>
      </c>
      <c r="C718" s="3" t="s">
        <v>86</v>
      </c>
    </row>
    <row r="719" spans="1:3" x14ac:dyDescent="0.25">
      <c r="A719" s="14">
        <f t="shared" si="11"/>
        <v>10</v>
      </c>
      <c r="B719" s="15" t="s">
        <v>842</v>
      </c>
      <c r="C719" s="14" t="s">
        <v>106</v>
      </c>
    </row>
    <row r="720" spans="1:3" x14ac:dyDescent="0.25">
      <c r="A720" s="14">
        <f t="shared" si="11"/>
        <v>12</v>
      </c>
      <c r="B720" s="15" t="s">
        <v>843</v>
      </c>
      <c r="C720" s="14" t="s">
        <v>107</v>
      </c>
    </row>
    <row r="721" spans="1:3" x14ac:dyDescent="0.25">
      <c r="A721" s="14">
        <f t="shared" si="11"/>
        <v>18</v>
      </c>
      <c r="B721" s="15" t="s">
        <v>844</v>
      </c>
      <c r="C721" s="14"/>
    </row>
    <row r="722" spans="1:3" x14ac:dyDescent="0.25">
      <c r="A722" s="14">
        <f t="shared" si="11"/>
        <v>0</v>
      </c>
      <c r="B722" s="15"/>
      <c r="C722" s="14"/>
    </row>
    <row r="723" spans="1:3" x14ac:dyDescent="0.25">
      <c r="A723" s="14">
        <f t="shared" si="11"/>
        <v>6</v>
      </c>
      <c r="B723" s="15" t="s">
        <v>813</v>
      </c>
      <c r="C723" s="14" t="s">
        <v>85</v>
      </c>
    </row>
    <row r="724" spans="1:3" x14ac:dyDescent="0.25">
      <c r="A724" s="14">
        <f t="shared" si="11"/>
        <v>8</v>
      </c>
      <c r="B724" s="15" t="s">
        <v>814</v>
      </c>
      <c r="C724" s="3" t="s">
        <v>86</v>
      </c>
    </row>
    <row r="725" spans="1:3" x14ac:dyDescent="0.25">
      <c r="A725" s="14">
        <f t="shared" si="11"/>
        <v>10</v>
      </c>
      <c r="B725" s="15" t="s">
        <v>842</v>
      </c>
      <c r="C725" s="14" t="s">
        <v>106</v>
      </c>
    </row>
    <row r="726" spans="1:3" x14ac:dyDescent="0.25">
      <c r="A726" s="14">
        <f t="shared" si="11"/>
        <v>12</v>
      </c>
      <c r="B726" s="15" t="s">
        <v>845</v>
      </c>
      <c r="C726" s="14" t="s">
        <v>108</v>
      </c>
    </row>
    <row r="727" spans="1:3" x14ac:dyDescent="0.25">
      <c r="A727" s="14">
        <f t="shared" si="11"/>
        <v>18</v>
      </c>
      <c r="B727" s="15" t="s">
        <v>846</v>
      </c>
      <c r="C727" s="14"/>
    </row>
    <row r="728" spans="1:3" x14ac:dyDescent="0.25">
      <c r="A728" s="14">
        <f t="shared" si="11"/>
        <v>0</v>
      </c>
      <c r="B728" s="15"/>
      <c r="C728" s="14"/>
    </row>
    <row r="729" spans="1:3" x14ac:dyDescent="0.25">
      <c r="A729" s="14">
        <f t="shared" si="11"/>
        <v>6</v>
      </c>
      <c r="B729" s="15" t="s">
        <v>813</v>
      </c>
      <c r="C729" s="14" t="s">
        <v>85</v>
      </c>
    </row>
    <row r="730" spans="1:3" x14ac:dyDescent="0.25">
      <c r="A730" s="14">
        <f t="shared" si="11"/>
        <v>8</v>
      </c>
      <c r="B730" s="15" t="s">
        <v>814</v>
      </c>
      <c r="C730" s="3" t="s">
        <v>86</v>
      </c>
    </row>
    <row r="731" spans="1:3" x14ac:dyDescent="0.25">
      <c r="A731" s="14">
        <f t="shared" si="11"/>
        <v>10</v>
      </c>
      <c r="B731" s="15" t="s">
        <v>842</v>
      </c>
      <c r="C731" s="14" t="s">
        <v>106</v>
      </c>
    </row>
    <row r="732" spans="1:3" x14ac:dyDescent="0.25">
      <c r="A732" s="14">
        <f t="shared" si="11"/>
        <v>12</v>
      </c>
      <c r="B732" s="15" t="s">
        <v>847</v>
      </c>
      <c r="C732" s="14" t="s">
        <v>848</v>
      </c>
    </row>
    <row r="733" spans="1:3" x14ac:dyDescent="0.25">
      <c r="A733" s="14">
        <f t="shared" si="11"/>
        <v>18</v>
      </c>
      <c r="B733" s="15" t="s">
        <v>849</v>
      </c>
      <c r="C733" s="14"/>
    </row>
    <row r="734" spans="1:3" x14ac:dyDescent="0.25">
      <c r="A734" s="14">
        <f t="shared" si="11"/>
        <v>0</v>
      </c>
      <c r="B734" s="15"/>
      <c r="C734" s="14"/>
    </row>
    <row r="735" spans="1:3" x14ac:dyDescent="0.25">
      <c r="A735" s="14">
        <f t="shared" si="11"/>
        <v>6</v>
      </c>
      <c r="B735" s="15" t="s">
        <v>813</v>
      </c>
      <c r="C735" s="14" t="s">
        <v>85</v>
      </c>
    </row>
    <row r="736" spans="1:3" x14ac:dyDescent="0.25">
      <c r="A736" s="14">
        <f t="shared" si="11"/>
        <v>8</v>
      </c>
      <c r="B736" s="15" t="s">
        <v>814</v>
      </c>
      <c r="C736" s="3" t="s">
        <v>86</v>
      </c>
    </row>
    <row r="737" spans="1:3" x14ac:dyDescent="0.25">
      <c r="A737" s="14">
        <f t="shared" si="11"/>
        <v>10</v>
      </c>
      <c r="B737" s="15" t="s">
        <v>842</v>
      </c>
      <c r="C737" s="14" t="s">
        <v>106</v>
      </c>
    </row>
    <row r="738" spans="1:3" x14ac:dyDescent="0.25">
      <c r="A738" s="14">
        <f t="shared" si="11"/>
        <v>12</v>
      </c>
      <c r="B738" s="15" t="s">
        <v>850</v>
      </c>
      <c r="C738" s="14" t="s">
        <v>109</v>
      </c>
    </row>
    <row r="739" spans="1:3" x14ac:dyDescent="0.25">
      <c r="A739" s="14">
        <f t="shared" si="11"/>
        <v>18</v>
      </c>
      <c r="B739" s="15" t="s">
        <v>851</v>
      </c>
      <c r="C739" s="14"/>
    </row>
    <row r="740" spans="1:3" x14ac:dyDescent="0.25">
      <c r="A740" s="14">
        <f t="shared" si="11"/>
        <v>0</v>
      </c>
      <c r="B740" s="15"/>
      <c r="C740" s="14"/>
    </row>
    <row r="741" spans="1:3" x14ac:dyDescent="0.25">
      <c r="A741" s="14">
        <f t="shared" si="11"/>
        <v>6</v>
      </c>
      <c r="B741" s="15" t="s">
        <v>813</v>
      </c>
      <c r="C741" s="14" t="s">
        <v>85</v>
      </c>
    </row>
    <row r="742" spans="1:3" x14ac:dyDescent="0.25">
      <c r="A742" s="14">
        <f t="shared" si="11"/>
        <v>8</v>
      </c>
      <c r="B742" s="15" t="s">
        <v>814</v>
      </c>
      <c r="C742" s="3" t="s">
        <v>86</v>
      </c>
    </row>
    <row r="743" spans="1:3" x14ac:dyDescent="0.25">
      <c r="A743" s="14">
        <f t="shared" si="11"/>
        <v>10</v>
      </c>
      <c r="B743" s="15" t="s">
        <v>842</v>
      </c>
      <c r="C743" s="14" t="s">
        <v>106</v>
      </c>
    </row>
    <row r="744" spans="1:3" x14ac:dyDescent="0.25">
      <c r="A744" s="14">
        <f t="shared" si="11"/>
        <v>12</v>
      </c>
      <c r="B744" s="15" t="s">
        <v>852</v>
      </c>
      <c r="C744" s="14" t="s">
        <v>110</v>
      </c>
    </row>
    <row r="745" spans="1:3" x14ac:dyDescent="0.25">
      <c r="A745" s="14">
        <f t="shared" si="11"/>
        <v>18</v>
      </c>
      <c r="B745" s="15" t="s">
        <v>853</v>
      </c>
      <c r="C745" s="14"/>
    </row>
    <row r="746" spans="1:3" x14ac:dyDescent="0.25">
      <c r="A746" s="14">
        <f t="shared" si="11"/>
        <v>0</v>
      </c>
      <c r="B746" s="15"/>
      <c r="C746" s="14"/>
    </row>
    <row r="747" spans="1:3" x14ac:dyDescent="0.25">
      <c r="A747" s="14">
        <f t="shared" si="11"/>
        <v>6</v>
      </c>
      <c r="B747" s="15" t="s">
        <v>813</v>
      </c>
      <c r="C747" s="14" t="s">
        <v>85</v>
      </c>
    </row>
    <row r="748" spans="1:3" x14ac:dyDescent="0.25">
      <c r="A748" s="14">
        <f t="shared" si="11"/>
        <v>8</v>
      </c>
      <c r="B748" s="15" t="s">
        <v>814</v>
      </c>
      <c r="C748" s="3" t="s">
        <v>86</v>
      </c>
    </row>
    <row r="749" spans="1:3" x14ac:dyDescent="0.25">
      <c r="A749" s="14">
        <f t="shared" si="11"/>
        <v>10</v>
      </c>
      <c r="B749" s="15" t="s">
        <v>842</v>
      </c>
      <c r="C749" s="14" t="s">
        <v>106</v>
      </c>
    </row>
    <row r="750" spans="1:3" x14ac:dyDescent="0.25">
      <c r="A750" s="14">
        <f t="shared" si="11"/>
        <v>12</v>
      </c>
      <c r="B750" s="15" t="s">
        <v>854</v>
      </c>
      <c r="C750" s="14" t="s">
        <v>111</v>
      </c>
    </row>
    <row r="751" spans="1:3" x14ac:dyDescent="0.25">
      <c r="A751" s="14">
        <f t="shared" si="11"/>
        <v>18</v>
      </c>
      <c r="B751" s="15" t="s">
        <v>855</v>
      </c>
      <c r="C751" s="14"/>
    </row>
    <row r="752" spans="1:3" x14ac:dyDescent="0.25">
      <c r="A752">
        <f t="shared" si="11"/>
        <v>0</v>
      </c>
    </row>
    <row r="753" spans="1:3" x14ac:dyDescent="0.25">
      <c r="A753" s="34" t="s">
        <v>856</v>
      </c>
      <c r="B753" s="34"/>
      <c r="C753" s="34"/>
    </row>
    <row r="754" spans="1:3" x14ac:dyDescent="0.25">
      <c r="A754" s="14">
        <f t="shared" si="11"/>
        <v>6</v>
      </c>
      <c r="B754" s="15" t="s">
        <v>857</v>
      </c>
      <c r="C754" s="14" t="s">
        <v>222</v>
      </c>
    </row>
    <row r="755" spans="1:3" x14ac:dyDescent="0.25">
      <c r="A755" s="14">
        <f t="shared" si="11"/>
        <v>8</v>
      </c>
      <c r="B755" s="15" t="s">
        <v>858</v>
      </c>
      <c r="C755" s="14" t="s">
        <v>270</v>
      </c>
    </row>
    <row r="756" spans="1:3" x14ac:dyDescent="0.25">
      <c r="A756" s="14">
        <f t="shared" si="11"/>
        <v>10</v>
      </c>
      <c r="B756" s="15" t="s">
        <v>859</v>
      </c>
      <c r="C756" s="14" t="s">
        <v>271</v>
      </c>
    </row>
    <row r="757" spans="1:3" x14ac:dyDescent="0.25">
      <c r="A757" s="14">
        <f t="shared" si="11"/>
        <v>12</v>
      </c>
      <c r="B757" s="15" t="s">
        <v>860</v>
      </c>
      <c r="C757" s="14" t="s">
        <v>272</v>
      </c>
    </row>
    <row r="758" spans="1:3" x14ac:dyDescent="0.25">
      <c r="A758" s="14">
        <f t="shared" si="11"/>
        <v>18</v>
      </c>
      <c r="B758" s="15" t="s">
        <v>861</v>
      </c>
      <c r="C758" s="14"/>
    </row>
    <row r="759" spans="1:3" x14ac:dyDescent="0.25">
      <c r="A759" s="14">
        <f t="shared" si="11"/>
        <v>0</v>
      </c>
      <c r="B759" s="15"/>
      <c r="C759" s="14"/>
    </row>
    <row r="760" spans="1:3" x14ac:dyDescent="0.25">
      <c r="A760" s="14">
        <f t="shared" si="11"/>
        <v>6</v>
      </c>
      <c r="B760" s="15" t="s">
        <v>857</v>
      </c>
      <c r="C760" s="14" t="s">
        <v>222</v>
      </c>
    </row>
    <row r="761" spans="1:3" x14ac:dyDescent="0.25">
      <c r="A761" s="14">
        <f t="shared" si="11"/>
        <v>8</v>
      </c>
      <c r="B761" s="15" t="s">
        <v>858</v>
      </c>
      <c r="C761" s="14" t="s">
        <v>270</v>
      </c>
    </row>
    <row r="762" spans="1:3" x14ac:dyDescent="0.25">
      <c r="A762" s="14">
        <f t="shared" si="11"/>
        <v>10</v>
      </c>
      <c r="B762" s="15" t="s">
        <v>947</v>
      </c>
      <c r="C762" s="14" t="s">
        <v>274</v>
      </c>
    </row>
    <row r="763" spans="1:3" x14ac:dyDescent="0.25">
      <c r="A763" s="14">
        <f t="shared" si="11"/>
        <v>12</v>
      </c>
      <c r="B763" s="15" t="s">
        <v>948</v>
      </c>
      <c r="C763" s="14" t="s">
        <v>275</v>
      </c>
    </row>
    <row r="764" spans="1:3" x14ac:dyDescent="0.25">
      <c r="A764" s="14">
        <f t="shared" si="11"/>
        <v>18</v>
      </c>
      <c r="B764" s="15" t="s">
        <v>949</v>
      </c>
      <c r="C764" s="14"/>
    </row>
    <row r="765" spans="1:3" x14ac:dyDescent="0.25">
      <c r="A765" s="14">
        <f t="shared" si="11"/>
        <v>0</v>
      </c>
      <c r="B765" s="15"/>
      <c r="C765" s="14"/>
    </row>
    <row r="766" spans="1:3" x14ac:dyDescent="0.25">
      <c r="A766" s="14">
        <f t="shared" si="11"/>
        <v>6</v>
      </c>
      <c r="B766" s="15" t="s">
        <v>857</v>
      </c>
      <c r="C766" s="14" t="s">
        <v>222</v>
      </c>
    </row>
    <row r="767" spans="1:3" x14ac:dyDescent="0.25">
      <c r="A767" s="14">
        <f t="shared" si="11"/>
        <v>8</v>
      </c>
      <c r="B767" s="15" t="s">
        <v>858</v>
      </c>
      <c r="C767" s="14" t="s">
        <v>270</v>
      </c>
    </row>
    <row r="768" spans="1:3" x14ac:dyDescent="0.25">
      <c r="A768" s="14">
        <f t="shared" si="11"/>
        <v>10</v>
      </c>
      <c r="B768" s="15" t="s">
        <v>950</v>
      </c>
      <c r="C768" s="14" t="s">
        <v>277</v>
      </c>
    </row>
    <row r="769" spans="1:3" x14ac:dyDescent="0.25">
      <c r="A769" s="14">
        <f t="shared" si="11"/>
        <v>12</v>
      </c>
      <c r="B769" s="15" t="s">
        <v>951</v>
      </c>
      <c r="C769" s="14" t="s">
        <v>278</v>
      </c>
    </row>
    <row r="770" spans="1:3" x14ac:dyDescent="0.25">
      <c r="A770" s="14">
        <f t="shared" si="11"/>
        <v>18</v>
      </c>
      <c r="B770" s="15" t="s">
        <v>952</v>
      </c>
      <c r="C770" s="14"/>
    </row>
    <row r="771" spans="1:3" x14ac:dyDescent="0.25">
      <c r="A771" s="14">
        <f t="shared" si="11"/>
        <v>0</v>
      </c>
      <c r="B771" s="15"/>
      <c r="C771" s="14"/>
    </row>
    <row r="772" spans="1:3" x14ac:dyDescent="0.25">
      <c r="A772" s="14">
        <f t="shared" si="11"/>
        <v>6</v>
      </c>
      <c r="B772" s="15" t="s">
        <v>857</v>
      </c>
      <c r="C772" s="14" t="s">
        <v>222</v>
      </c>
    </row>
    <row r="773" spans="1:3" x14ac:dyDescent="0.25">
      <c r="A773" s="14">
        <f t="shared" si="11"/>
        <v>8</v>
      </c>
      <c r="B773" s="15" t="s">
        <v>858</v>
      </c>
      <c r="C773" s="14" t="s">
        <v>270</v>
      </c>
    </row>
    <row r="774" spans="1:3" x14ac:dyDescent="0.25">
      <c r="A774" s="14">
        <f t="shared" si="11"/>
        <v>10</v>
      </c>
      <c r="B774" s="15" t="s">
        <v>862</v>
      </c>
      <c r="C774" s="14" t="s">
        <v>279</v>
      </c>
    </row>
    <row r="775" spans="1:3" x14ac:dyDescent="0.25">
      <c r="A775" s="14">
        <f t="shared" si="11"/>
        <v>12</v>
      </c>
      <c r="B775" s="15" t="s">
        <v>863</v>
      </c>
      <c r="C775" s="14" t="s">
        <v>280</v>
      </c>
    </row>
    <row r="776" spans="1:3" x14ac:dyDescent="0.25">
      <c r="A776" s="14">
        <f t="shared" si="11"/>
        <v>18</v>
      </c>
      <c r="B776" s="15" t="s">
        <v>864</v>
      </c>
      <c r="C776" s="14"/>
    </row>
    <row r="777" spans="1:3" x14ac:dyDescent="0.25">
      <c r="A777" s="14">
        <f t="shared" si="11"/>
        <v>0</v>
      </c>
      <c r="B777" s="15"/>
      <c r="C777" s="14"/>
    </row>
    <row r="778" spans="1:3" x14ac:dyDescent="0.25">
      <c r="A778" s="14">
        <f t="shared" si="11"/>
        <v>6</v>
      </c>
      <c r="B778" s="15" t="s">
        <v>857</v>
      </c>
      <c r="C778" s="14" t="s">
        <v>222</v>
      </c>
    </row>
    <row r="779" spans="1:3" x14ac:dyDescent="0.25">
      <c r="A779" s="14">
        <f t="shared" si="11"/>
        <v>8</v>
      </c>
      <c r="B779" s="15" t="s">
        <v>858</v>
      </c>
      <c r="C779" s="14" t="s">
        <v>270</v>
      </c>
    </row>
    <row r="780" spans="1:3" x14ac:dyDescent="0.25">
      <c r="A780" s="14">
        <f t="shared" si="11"/>
        <v>10</v>
      </c>
      <c r="B780" s="15" t="s">
        <v>865</v>
      </c>
      <c r="C780" s="14" t="s">
        <v>281</v>
      </c>
    </row>
    <row r="781" spans="1:3" x14ac:dyDescent="0.25">
      <c r="A781" s="14">
        <f t="shared" si="11"/>
        <v>12</v>
      </c>
      <c r="B781" s="15" t="s">
        <v>866</v>
      </c>
      <c r="C781" s="14" t="s">
        <v>282</v>
      </c>
    </row>
    <row r="782" spans="1:3" x14ac:dyDescent="0.25">
      <c r="A782" s="14">
        <f t="shared" si="11"/>
        <v>18</v>
      </c>
      <c r="B782" s="15" t="s">
        <v>867</v>
      </c>
      <c r="C782" s="14"/>
    </row>
    <row r="783" spans="1:3" x14ac:dyDescent="0.25">
      <c r="A783" s="14">
        <f t="shared" ref="A783:A846" si="12">LEN(B783)</f>
        <v>0</v>
      </c>
      <c r="B783" s="15"/>
      <c r="C783" s="14"/>
    </row>
    <row r="784" spans="1:3" x14ac:dyDescent="0.25">
      <c r="A784" s="14">
        <f t="shared" si="12"/>
        <v>6</v>
      </c>
      <c r="B784" s="15" t="s">
        <v>857</v>
      </c>
      <c r="C784" s="14" t="s">
        <v>222</v>
      </c>
    </row>
    <row r="785" spans="1:3" x14ac:dyDescent="0.25">
      <c r="A785" s="14">
        <f t="shared" si="12"/>
        <v>8</v>
      </c>
      <c r="B785" s="15" t="s">
        <v>858</v>
      </c>
      <c r="C785" s="14" t="s">
        <v>270</v>
      </c>
    </row>
    <row r="786" spans="1:3" x14ac:dyDescent="0.25">
      <c r="A786" s="14">
        <f t="shared" si="12"/>
        <v>10</v>
      </c>
      <c r="B786" s="15" t="s">
        <v>869</v>
      </c>
      <c r="C786" s="14" t="s">
        <v>283</v>
      </c>
    </row>
    <row r="787" spans="1:3" x14ac:dyDescent="0.25">
      <c r="A787" s="14">
        <f t="shared" si="12"/>
        <v>12</v>
      </c>
      <c r="B787" s="15" t="s">
        <v>870</v>
      </c>
      <c r="C787" s="14" t="s">
        <v>868</v>
      </c>
    </row>
    <row r="788" spans="1:3" x14ac:dyDescent="0.25">
      <c r="A788" s="14">
        <f t="shared" si="12"/>
        <v>18</v>
      </c>
      <c r="B788" s="15" t="s">
        <v>871</v>
      </c>
      <c r="C788" s="14"/>
    </row>
    <row r="789" spans="1:3" x14ac:dyDescent="0.25">
      <c r="A789" s="14">
        <f t="shared" si="12"/>
        <v>0</v>
      </c>
      <c r="B789" s="15"/>
      <c r="C789" s="14"/>
    </row>
    <row r="790" spans="1:3" x14ac:dyDescent="0.25">
      <c r="A790" s="14">
        <f t="shared" si="12"/>
        <v>6</v>
      </c>
      <c r="B790" s="15" t="s">
        <v>857</v>
      </c>
      <c r="C790" s="14" t="s">
        <v>222</v>
      </c>
    </row>
    <row r="791" spans="1:3" x14ac:dyDescent="0.25">
      <c r="A791" s="14">
        <f t="shared" si="12"/>
        <v>8</v>
      </c>
      <c r="B791" s="15" t="s">
        <v>858</v>
      </c>
      <c r="C791" s="14" t="s">
        <v>270</v>
      </c>
    </row>
    <row r="792" spans="1:3" x14ac:dyDescent="0.25">
      <c r="A792" s="14">
        <f t="shared" si="12"/>
        <v>10</v>
      </c>
      <c r="B792" s="15" t="s">
        <v>872</v>
      </c>
      <c r="C792" s="14" t="s">
        <v>285</v>
      </c>
    </row>
    <row r="793" spans="1:3" x14ac:dyDescent="0.25">
      <c r="A793" s="14">
        <f t="shared" si="12"/>
        <v>12</v>
      </c>
      <c r="B793" s="15" t="s">
        <v>873</v>
      </c>
      <c r="C793" s="14" t="s">
        <v>286</v>
      </c>
    </row>
    <row r="794" spans="1:3" x14ac:dyDescent="0.25">
      <c r="A794" s="14">
        <f t="shared" si="12"/>
        <v>18</v>
      </c>
      <c r="B794" s="15" t="s">
        <v>874</v>
      </c>
      <c r="C794" s="14"/>
    </row>
    <row r="795" spans="1:3" x14ac:dyDescent="0.25">
      <c r="A795" s="14">
        <f t="shared" si="12"/>
        <v>0</v>
      </c>
      <c r="B795" s="15"/>
      <c r="C795" s="14"/>
    </row>
    <row r="796" spans="1:3" x14ac:dyDescent="0.25">
      <c r="A796" s="14">
        <f t="shared" si="12"/>
        <v>6</v>
      </c>
      <c r="B796" s="15" t="s">
        <v>857</v>
      </c>
      <c r="C796" s="14" t="s">
        <v>222</v>
      </c>
    </row>
    <row r="797" spans="1:3" x14ac:dyDescent="0.25">
      <c r="A797" s="14">
        <f t="shared" si="12"/>
        <v>8</v>
      </c>
      <c r="B797" s="15" t="s">
        <v>858</v>
      </c>
      <c r="C797" s="14" t="s">
        <v>270</v>
      </c>
    </row>
    <row r="798" spans="1:3" x14ac:dyDescent="0.25">
      <c r="A798" s="14">
        <f t="shared" si="12"/>
        <v>10</v>
      </c>
      <c r="B798" s="15" t="s">
        <v>875</v>
      </c>
      <c r="C798" s="14" t="s">
        <v>287</v>
      </c>
    </row>
    <row r="799" spans="1:3" x14ac:dyDescent="0.25">
      <c r="A799" s="14">
        <f t="shared" si="12"/>
        <v>12</v>
      </c>
      <c r="B799" s="15" t="s">
        <v>876</v>
      </c>
      <c r="C799" s="5" t="s">
        <v>288</v>
      </c>
    </row>
    <row r="800" spans="1:3" x14ac:dyDescent="0.25">
      <c r="A800" s="14">
        <f t="shared" si="12"/>
        <v>18</v>
      </c>
      <c r="B800" s="15" t="s">
        <v>877</v>
      </c>
      <c r="C800" s="14"/>
    </row>
    <row r="801" spans="1:3" x14ac:dyDescent="0.25">
      <c r="A801">
        <f t="shared" si="12"/>
        <v>0</v>
      </c>
    </row>
    <row r="802" spans="1:3" x14ac:dyDescent="0.25">
      <c r="A802" s="34" t="s">
        <v>878</v>
      </c>
      <c r="B802" s="34"/>
      <c r="C802" s="34"/>
    </row>
    <row r="803" spans="1:3" x14ac:dyDescent="0.25">
      <c r="A803" s="14">
        <f t="shared" si="12"/>
        <v>6</v>
      </c>
      <c r="B803" s="15" t="s">
        <v>879</v>
      </c>
      <c r="C803" s="14" t="s">
        <v>222</v>
      </c>
    </row>
    <row r="804" spans="1:3" x14ac:dyDescent="0.25">
      <c r="A804" s="14">
        <f t="shared" si="12"/>
        <v>8</v>
      </c>
      <c r="B804" s="15" t="s">
        <v>880</v>
      </c>
      <c r="C804" s="14" t="s">
        <v>223</v>
      </c>
    </row>
    <row r="805" spans="1:3" x14ac:dyDescent="0.25">
      <c r="A805" s="14">
        <f t="shared" si="12"/>
        <v>10</v>
      </c>
      <c r="B805" s="15" t="s">
        <v>881</v>
      </c>
      <c r="C805" s="14" t="s">
        <v>245</v>
      </c>
    </row>
    <row r="806" spans="1:3" x14ac:dyDescent="0.25">
      <c r="A806" s="14">
        <f t="shared" si="12"/>
        <v>12</v>
      </c>
      <c r="B806" s="15" t="s">
        <v>882</v>
      </c>
      <c r="C806" s="14" t="s">
        <v>246</v>
      </c>
    </row>
    <row r="807" spans="1:3" x14ac:dyDescent="0.25">
      <c r="A807" s="14">
        <f t="shared" si="12"/>
        <v>18</v>
      </c>
      <c r="B807" s="15" t="s">
        <v>883</v>
      </c>
      <c r="C807" s="14"/>
    </row>
    <row r="808" spans="1:3" x14ac:dyDescent="0.25">
      <c r="A808">
        <f t="shared" si="12"/>
        <v>0</v>
      </c>
    </row>
    <row r="809" spans="1:3" x14ac:dyDescent="0.25">
      <c r="A809" s="36" t="s">
        <v>884</v>
      </c>
      <c r="B809" s="36"/>
      <c r="C809" s="36"/>
    </row>
    <row r="810" spans="1:3" x14ac:dyDescent="0.25">
      <c r="A810" s="14">
        <f t="shared" si="12"/>
        <v>6</v>
      </c>
      <c r="B810" s="15" t="s">
        <v>885</v>
      </c>
      <c r="C810" s="14" t="s">
        <v>6</v>
      </c>
    </row>
    <row r="811" spans="1:3" x14ac:dyDescent="0.25">
      <c r="A811" s="14">
        <f t="shared" si="12"/>
        <v>8</v>
      </c>
      <c r="B811" s="15" t="s">
        <v>886</v>
      </c>
      <c r="C811" s="14" t="s">
        <v>7</v>
      </c>
    </row>
    <row r="812" spans="1:3" x14ac:dyDescent="0.25">
      <c r="A812" s="14">
        <f t="shared" si="12"/>
        <v>10</v>
      </c>
      <c r="B812" s="15" t="s">
        <v>887</v>
      </c>
      <c r="C812" s="14" t="s">
        <v>8</v>
      </c>
    </row>
    <row r="813" spans="1:3" x14ac:dyDescent="0.25">
      <c r="A813" s="14">
        <f t="shared" si="12"/>
        <v>12</v>
      </c>
      <c r="B813" s="15" t="s">
        <v>888</v>
      </c>
      <c r="C813" s="14" t="s">
        <v>9</v>
      </c>
    </row>
    <row r="814" spans="1:3" x14ac:dyDescent="0.25">
      <c r="A814" s="14">
        <f t="shared" si="12"/>
        <v>18</v>
      </c>
      <c r="B814" s="15" t="s">
        <v>889</v>
      </c>
      <c r="C814" s="14"/>
    </row>
    <row r="815" spans="1:3" x14ac:dyDescent="0.25">
      <c r="A815" s="14">
        <f t="shared" si="12"/>
        <v>0</v>
      </c>
      <c r="B815" s="15"/>
      <c r="C815" s="14"/>
    </row>
    <row r="816" spans="1:3" x14ac:dyDescent="0.25">
      <c r="A816" s="14">
        <f t="shared" si="12"/>
        <v>6</v>
      </c>
      <c r="B816" s="15" t="s">
        <v>885</v>
      </c>
      <c r="C816" s="14" t="s">
        <v>6</v>
      </c>
    </row>
    <row r="817" spans="1:3" x14ac:dyDescent="0.25">
      <c r="A817" s="14">
        <f t="shared" si="12"/>
        <v>8</v>
      </c>
      <c r="B817" s="15" t="s">
        <v>886</v>
      </c>
      <c r="C817" s="14" t="s">
        <v>7</v>
      </c>
    </row>
    <row r="818" spans="1:3" x14ac:dyDescent="0.25">
      <c r="A818" s="14">
        <f t="shared" si="12"/>
        <v>10</v>
      </c>
      <c r="B818" s="15" t="s">
        <v>890</v>
      </c>
      <c r="C818" s="14" t="s">
        <v>11</v>
      </c>
    </row>
    <row r="819" spans="1:3" x14ac:dyDescent="0.25">
      <c r="A819" s="14">
        <f t="shared" si="12"/>
        <v>12</v>
      </c>
      <c r="B819" s="15" t="s">
        <v>891</v>
      </c>
      <c r="C819" s="14" t="s">
        <v>12</v>
      </c>
    </row>
    <row r="820" spans="1:3" x14ac:dyDescent="0.25">
      <c r="A820" s="14">
        <f t="shared" si="12"/>
        <v>18</v>
      </c>
      <c r="B820" s="15" t="s">
        <v>892</v>
      </c>
      <c r="C820" s="14"/>
    </row>
    <row r="821" spans="1:3" x14ac:dyDescent="0.25">
      <c r="A821" s="14">
        <f t="shared" si="12"/>
        <v>0</v>
      </c>
      <c r="B821" s="15"/>
      <c r="C821" s="14"/>
    </row>
    <row r="822" spans="1:3" x14ac:dyDescent="0.25">
      <c r="A822" s="14">
        <f t="shared" si="12"/>
        <v>6</v>
      </c>
      <c r="B822" s="15" t="s">
        <v>885</v>
      </c>
      <c r="C822" s="14" t="s">
        <v>6</v>
      </c>
    </row>
    <row r="823" spans="1:3" x14ac:dyDescent="0.25">
      <c r="A823" s="14">
        <f t="shared" si="12"/>
        <v>8</v>
      </c>
      <c r="B823" s="15" t="s">
        <v>886</v>
      </c>
      <c r="C823" s="14" t="s">
        <v>7</v>
      </c>
    </row>
    <row r="824" spans="1:3" x14ac:dyDescent="0.25">
      <c r="A824" s="14">
        <f t="shared" si="12"/>
        <v>10</v>
      </c>
      <c r="B824" s="15" t="s">
        <v>893</v>
      </c>
      <c r="C824" s="14" t="s">
        <v>13</v>
      </c>
    </row>
    <row r="825" spans="1:3" x14ac:dyDescent="0.25">
      <c r="A825" s="14">
        <f t="shared" si="12"/>
        <v>12</v>
      </c>
      <c r="B825" s="15" t="s">
        <v>894</v>
      </c>
      <c r="C825" s="14" t="s">
        <v>14</v>
      </c>
    </row>
    <row r="826" spans="1:3" x14ac:dyDescent="0.25">
      <c r="A826" s="14">
        <f t="shared" si="12"/>
        <v>18</v>
      </c>
      <c r="B826" s="15" t="s">
        <v>895</v>
      </c>
      <c r="C826" s="14"/>
    </row>
    <row r="827" spans="1:3" x14ac:dyDescent="0.25">
      <c r="A827" s="14">
        <f t="shared" si="12"/>
        <v>0</v>
      </c>
      <c r="B827" s="15"/>
      <c r="C827" s="14"/>
    </row>
    <row r="828" spans="1:3" x14ac:dyDescent="0.25">
      <c r="A828" s="14">
        <f t="shared" si="12"/>
        <v>6</v>
      </c>
      <c r="B828" s="15" t="s">
        <v>885</v>
      </c>
      <c r="C828" s="14" t="s">
        <v>6</v>
      </c>
    </row>
    <row r="829" spans="1:3" x14ac:dyDescent="0.25">
      <c r="A829" s="14">
        <f t="shared" si="12"/>
        <v>8</v>
      </c>
      <c r="B829" s="15" t="s">
        <v>886</v>
      </c>
      <c r="C829" s="14" t="s">
        <v>7</v>
      </c>
    </row>
    <row r="830" spans="1:3" x14ac:dyDescent="0.25">
      <c r="A830" s="14">
        <f t="shared" si="12"/>
        <v>10</v>
      </c>
      <c r="B830" s="15" t="s">
        <v>896</v>
      </c>
      <c r="C830" s="14" t="s">
        <v>15</v>
      </c>
    </row>
    <row r="831" spans="1:3" x14ac:dyDescent="0.25">
      <c r="A831" s="14">
        <f t="shared" si="12"/>
        <v>12</v>
      </c>
      <c r="B831" s="15" t="s">
        <v>897</v>
      </c>
      <c r="C831" s="14" t="s">
        <v>16</v>
      </c>
    </row>
    <row r="832" spans="1:3" x14ac:dyDescent="0.25">
      <c r="A832" s="14">
        <f t="shared" si="12"/>
        <v>18</v>
      </c>
      <c r="B832" s="15" t="s">
        <v>898</v>
      </c>
      <c r="C832" s="14"/>
    </row>
    <row r="833" spans="1:3" x14ac:dyDescent="0.25">
      <c r="A833" s="14">
        <f t="shared" si="12"/>
        <v>0</v>
      </c>
      <c r="B833" s="15"/>
      <c r="C833" s="14"/>
    </row>
    <row r="834" spans="1:3" x14ac:dyDescent="0.25">
      <c r="A834" s="14">
        <f t="shared" si="12"/>
        <v>6</v>
      </c>
      <c r="B834" s="15" t="s">
        <v>885</v>
      </c>
      <c r="C834" s="14" t="s">
        <v>6</v>
      </c>
    </row>
    <row r="835" spans="1:3" x14ac:dyDescent="0.25">
      <c r="A835" s="14">
        <f t="shared" si="12"/>
        <v>8</v>
      </c>
      <c r="B835" s="15" t="s">
        <v>899</v>
      </c>
      <c r="C835" s="14" t="s">
        <v>17</v>
      </c>
    </row>
    <row r="836" spans="1:3" x14ac:dyDescent="0.25">
      <c r="A836" s="14">
        <f t="shared" si="12"/>
        <v>10</v>
      </c>
      <c r="B836" s="15" t="s">
        <v>900</v>
      </c>
      <c r="C836" s="14" t="s">
        <v>18</v>
      </c>
    </row>
    <row r="837" spans="1:3" x14ac:dyDescent="0.25">
      <c r="A837" s="14">
        <f t="shared" si="12"/>
        <v>12</v>
      </c>
      <c r="B837" s="15" t="s">
        <v>901</v>
      </c>
      <c r="C837" s="5" t="s">
        <v>19</v>
      </c>
    </row>
    <row r="838" spans="1:3" x14ac:dyDescent="0.25">
      <c r="A838" s="14">
        <f t="shared" si="12"/>
        <v>18</v>
      </c>
      <c r="B838" s="15" t="s">
        <v>902</v>
      </c>
      <c r="C838" s="14"/>
    </row>
    <row r="839" spans="1:3" x14ac:dyDescent="0.25">
      <c r="A839" s="14">
        <f t="shared" si="12"/>
        <v>0</v>
      </c>
      <c r="B839" s="15"/>
      <c r="C839" s="14"/>
    </row>
    <row r="840" spans="1:3" x14ac:dyDescent="0.25">
      <c r="A840" s="14">
        <f t="shared" si="12"/>
        <v>6</v>
      </c>
      <c r="B840" s="15" t="s">
        <v>885</v>
      </c>
      <c r="C840" s="14" t="s">
        <v>6</v>
      </c>
    </row>
    <row r="841" spans="1:3" x14ac:dyDescent="0.25">
      <c r="A841" s="14">
        <f t="shared" si="12"/>
        <v>8</v>
      </c>
      <c r="B841" s="15" t="s">
        <v>899</v>
      </c>
      <c r="C841" s="14" t="s">
        <v>17</v>
      </c>
    </row>
    <row r="842" spans="1:3" x14ac:dyDescent="0.25">
      <c r="A842" s="14">
        <f t="shared" si="12"/>
        <v>10</v>
      </c>
      <c r="B842" s="15" t="s">
        <v>903</v>
      </c>
      <c r="C842" s="14" t="s">
        <v>20</v>
      </c>
    </row>
    <row r="843" spans="1:3" x14ac:dyDescent="0.25">
      <c r="A843" s="14">
        <f t="shared" si="12"/>
        <v>12</v>
      </c>
      <c r="B843" s="15" t="s">
        <v>904</v>
      </c>
      <c r="C843" s="14" t="s">
        <v>21</v>
      </c>
    </row>
    <row r="844" spans="1:3" x14ac:dyDescent="0.25">
      <c r="A844" s="14">
        <f t="shared" si="12"/>
        <v>18</v>
      </c>
      <c r="B844" s="15" t="s">
        <v>905</v>
      </c>
      <c r="C844" s="14"/>
    </row>
    <row r="845" spans="1:3" x14ac:dyDescent="0.25">
      <c r="A845" s="14">
        <f t="shared" si="12"/>
        <v>0</v>
      </c>
      <c r="B845" s="15"/>
      <c r="C845" s="14"/>
    </row>
    <row r="846" spans="1:3" x14ac:dyDescent="0.25">
      <c r="A846" s="14">
        <f t="shared" si="12"/>
        <v>6</v>
      </c>
      <c r="B846" s="15" t="s">
        <v>885</v>
      </c>
      <c r="C846" s="14" t="s">
        <v>6</v>
      </c>
    </row>
    <row r="847" spans="1:3" x14ac:dyDescent="0.25">
      <c r="A847" s="14">
        <f t="shared" ref="A847:A910" si="13">LEN(B847)</f>
        <v>8</v>
      </c>
      <c r="B847" s="15" t="s">
        <v>906</v>
      </c>
      <c r="C847" s="3" t="s">
        <v>22</v>
      </c>
    </row>
    <row r="848" spans="1:3" x14ac:dyDescent="0.25">
      <c r="A848" s="14">
        <f t="shared" si="13"/>
        <v>10</v>
      </c>
      <c r="B848" s="15" t="s">
        <v>907</v>
      </c>
      <c r="C848" s="14" t="s">
        <v>23</v>
      </c>
    </row>
    <row r="849" spans="1:3" x14ac:dyDescent="0.25">
      <c r="A849" s="14">
        <f t="shared" si="13"/>
        <v>12</v>
      </c>
      <c r="B849" s="15" t="s">
        <v>908</v>
      </c>
      <c r="C849" s="14" t="s">
        <v>24</v>
      </c>
    </row>
    <row r="850" spans="1:3" x14ac:dyDescent="0.25">
      <c r="A850" s="14">
        <f t="shared" si="13"/>
        <v>18</v>
      </c>
      <c r="B850" s="15" t="s">
        <v>909</v>
      </c>
      <c r="C850" s="14"/>
    </row>
    <row r="851" spans="1:3" x14ac:dyDescent="0.25">
      <c r="A851" s="14">
        <f t="shared" si="13"/>
        <v>0</v>
      </c>
      <c r="B851" s="15"/>
      <c r="C851" s="14"/>
    </row>
    <row r="852" spans="1:3" x14ac:dyDescent="0.25">
      <c r="A852" s="14">
        <f t="shared" si="13"/>
        <v>6</v>
      </c>
      <c r="B852" s="15" t="s">
        <v>885</v>
      </c>
      <c r="C852" s="14" t="s">
        <v>6</v>
      </c>
    </row>
    <row r="853" spans="1:3" x14ac:dyDescent="0.25">
      <c r="A853" s="14">
        <f t="shared" si="13"/>
        <v>8</v>
      </c>
      <c r="B853" s="15" t="s">
        <v>906</v>
      </c>
      <c r="C853" s="3" t="s">
        <v>22</v>
      </c>
    </row>
    <row r="854" spans="1:3" x14ac:dyDescent="0.25">
      <c r="A854" s="14">
        <f t="shared" si="13"/>
        <v>10</v>
      </c>
      <c r="B854" s="15" t="s">
        <v>910</v>
      </c>
      <c r="C854" s="14" t="s">
        <v>25</v>
      </c>
    </row>
    <row r="855" spans="1:3" x14ac:dyDescent="0.25">
      <c r="A855" s="14">
        <f t="shared" si="13"/>
        <v>12</v>
      </c>
      <c r="B855" s="15" t="s">
        <v>911</v>
      </c>
      <c r="C855" s="14" t="s">
        <v>26</v>
      </c>
    </row>
    <row r="856" spans="1:3" x14ac:dyDescent="0.25">
      <c r="A856" s="14">
        <f t="shared" si="13"/>
        <v>18</v>
      </c>
      <c r="B856" s="15" t="s">
        <v>912</v>
      </c>
      <c r="C856" s="14"/>
    </row>
    <row r="857" spans="1:3" x14ac:dyDescent="0.25">
      <c r="A857" s="14">
        <f t="shared" si="13"/>
        <v>0</v>
      </c>
      <c r="B857" s="15"/>
      <c r="C857" s="14"/>
    </row>
    <row r="858" spans="1:3" x14ac:dyDescent="0.25">
      <c r="A858" s="14">
        <f t="shared" si="13"/>
        <v>6</v>
      </c>
      <c r="B858" s="15" t="s">
        <v>885</v>
      </c>
      <c r="C858" s="14" t="s">
        <v>6</v>
      </c>
    </row>
    <row r="859" spans="1:3" x14ac:dyDescent="0.25">
      <c r="A859" s="14">
        <f t="shared" si="13"/>
        <v>8</v>
      </c>
      <c r="B859" s="15" t="s">
        <v>906</v>
      </c>
      <c r="C859" s="3" t="s">
        <v>22</v>
      </c>
    </row>
    <row r="860" spans="1:3" x14ac:dyDescent="0.25">
      <c r="A860" s="14">
        <f t="shared" si="13"/>
        <v>10</v>
      </c>
      <c r="B860" s="15" t="s">
        <v>913</v>
      </c>
      <c r="C860" s="14" t="s">
        <v>27</v>
      </c>
    </row>
    <row r="861" spans="1:3" x14ac:dyDescent="0.25">
      <c r="A861" s="14">
        <f t="shared" si="13"/>
        <v>12</v>
      </c>
      <c r="B861" s="15" t="s">
        <v>914</v>
      </c>
      <c r="C861" s="14" t="s">
        <v>28</v>
      </c>
    </row>
    <row r="862" spans="1:3" x14ac:dyDescent="0.25">
      <c r="A862" s="14">
        <f t="shared" si="13"/>
        <v>18</v>
      </c>
      <c r="B862" s="15" t="s">
        <v>915</v>
      </c>
      <c r="C862" s="14"/>
    </row>
    <row r="863" spans="1:3" x14ac:dyDescent="0.25">
      <c r="A863" s="14">
        <f t="shared" si="13"/>
        <v>0</v>
      </c>
      <c r="B863" s="15"/>
      <c r="C863" s="14"/>
    </row>
    <row r="864" spans="1:3" x14ac:dyDescent="0.25">
      <c r="A864" s="14">
        <f t="shared" si="13"/>
        <v>6</v>
      </c>
      <c r="B864" s="15" t="s">
        <v>885</v>
      </c>
      <c r="C864" s="14" t="s">
        <v>6</v>
      </c>
    </row>
    <row r="865" spans="1:3" x14ac:dyDescent="0.25">
      <c r="A865" s="14">
        <f t="shared" si="13"/>
        <v>8</v>
      </c>
      <c r="B865" s="15" t="s">
        <v>906</v>
      </c>
      <c r="C865" s="3" t="s">
        <v>22</v>
      </c>
    </row>
    <row r="866" spans="1:3" x14ac:dyDescent="0.25">
      <c r="A866" s="14">
        <f t="shared" si="13"/>
        <v>10</v>
      </c>
      <c r="B866" s="15" t="s">
        <v>916</v>
      </c>
      <c r="C866" s="14" t="s">
        <v>29</v>
      </c>
    </row>
    <row r="867" spans="1:3" x14ac:dyDescent="0.25">
      <c r="A867" s="14">
        <f t="shared" si="13"/>
        <v>12</v>
      </c>
      <c r="B867" s="15" t="s">
        <v>917</v>
      </c>
      <c r="C867" s="14" t="s">
        <v>30</v>
      </c>
    </row>
    <row r="868" spans="1:3" x14ac:dyDescent="0.25">
      <c r="A868" s="14">
        <f t="shared" si="13"/>
        <v>18</v>
      </c>
      <c r="B868" s="15" t="s">
        <v>918</v>
      </c>
      <c r="C868" s="14"/>
    </row>
    <row r="869" spans="1:3" x14ac:dyDescent="0.25">
      <c r="A869">
        <f t="shared" si="13"/>
        <v>0</v>
      </c>
    </row>
    <row r="870" spans="1:3" x14ac:dyDescent="0.25">
      <c r="A870">
        <f t="shared" si="13"/>
        <v>0</v>
      </c>
    </row>
    <row r="871" spans="1:3" x14ac:dyDescent="0.25">
      <c r="A871" s="34" t="s">
        <v>919</v>
      </c>
      <c r="B871" s="34"/>
      <c r="C871" s="34"/>
    </row>
    <row r="872" spans="1:3" x14ac:dyDescent="0.25">
      <c r="A872" s="14">
        <f t="shared" si="13"/>
        <v>6</v>
      </c>
      <c r="B872" s="15" t="s">
        <v>920</v>
      </c>
      <c r="C872" s="3" t="s">
        <v>68</v>
      </c>
    </row>
    <row r="873" spans="1:3" x14ac:dyDescent="0.25">
      <c r="A873" s="14">
        <f t="shared" si="13"/>
        <v>8</v>
      </c>
      <c r="B873" s="15" t="s">
        <v>921</v>
      </c>
      <c r="C873" s="3" t="s">
        <v>69</v>
      </c>
    </row>
    <row r="874" spans="1:3" x14ac:dyDescent="0.25">
      <c r="A874" s="14">
        <f t="shared" si="13"/>
        <v>10</v>
      </c>
      <c r="B874" s="15" t="s">
        <v>922</v>
      </c>
      <c r="C874" s="5" t="s">
        <v>70</v>
      </c>
    </row>
    <row r="875" spans="1:3" x14ac:dyDescent="0.25">
      <c r="A875" s="14">
        <f t="shared" si="13"/>
        <v>12</v>
      </c>
      <c r="B875" s="15" t="s">
        <v>923</v>
      </c>
      <c r="C875" s="14" t="s">
        <v>71</v>
      </c>
    </row>
    <row r="876" spans="1:3" x14ac:dyDescent="0.25">
      <c r="A876" s="14">
        <f t="shared" si="13"/>
        <v>18</v>
      </c>
      <c r="B876" s="15" t="s">
        <v>924</v>
      </c>
      <c r="C876" s="14"/>
    </row>
    <row r="877" spans="1:3" x14ac:dyDescent="0.25">
      <c r="A877" s="14">
        <f t="shared" si="13"/>
        <v>0</v>
      </c>
      <c r="B877" s="15"/>
      <c r="C877" s="14"/>
    </row>
    <row r="878" spans="1:3" x14ac:dyDescent="0.25">
      <c r="A878" s="14">
        <f t="shared" si="13"/>
        <v>6</v>
      </c>
      <c r="B878" s="15" t="s">
        <v>920</v>
      </c>
      <c r="C878" s="3" t="s">
        <v>68</v>
      </c>
    </row>
    <row r="879" spans="1:3" x14ac:dyDescent="0.25">
      <c r="A879" s="14">
        <f t="shared" si="13"/>
        <v>8</v>
      </c>
      <c r="B879" s="15" t="s">
        <v>925</v>
      </c>
      <c r="C879" s="3" t="s">
        <v>73</v>
      </c>
    </row>
    <row r="880" spans="1:3" x14ac:dyDescent="0.25">
      <c r="A880" s="14">
        <f t="shared" si="13"/>
        <v>10</v>
      </c>
      <c r="B880" s="15" t="s">
        <v>926</v>
      </c>
      <c r="C880" s="14" t="s">
        <v>74</v>
      </c>
    </row>
    <row r="881" spans="1:3" x14ac:dyDescent="0.25">
      <c r="A881" s="14">
        <f t="shared" si="13"/>
        <v>12</v>
      </c>
      <c r="B881" s="15" t="s">
        <v>927</v>
      </c>
      <c r="C881" s="14" t="s">
        <v>75</v>
      </c>
    </row>
    <row r="882" spans="1:3" x14ac:dyDescent="0.25">
      <c r="A882" s="14">
        <f t="shared" si="13"/>
        <v>18</v>
      </c>
      <c r="B882" s="15" t="s">
        <v>928</v>
      </c>
      <c r="C882" s="14"/>
    </row>
    <row r="883" spans="1:3" x14ac:dyDescent="0.25">
      <c r="A883" s="14">
        <f t="shared" si="13"/>
        <v>0</v>
      </c>
      <c r="B883" s="15"/>
      <c r="C883" s="14"/>
    </row>
    <row r="884" spans="1:3" x14ac:dyDescent="0.25">
      <c r="A884" s="14">
        <f t="shared" si="13"/>
        <v>6</v>
      </c>
      <c r="B884" s="15" t="s">
        <v>920</v>
      </c>
      <c r="C884" s="3" t="s">
        <v>68</v>
      </c>
    </row>
    <row r="885" spans="1:3" x14ac:dyDescent="0.25">
      <c r="A885" s="14">
        <f t="shared" si="13"/>
        <v>8</v>
      </c>
      <c r="B885" s="15" t="s">
        <v>929</v>
      </c>
      <c r="C885" s="14" t="s">
        <v>76</v>
      </c>
    </row>
    <row r="886" spans="1:3" x14ac:dyDescent="0.25">
      <c r="A886" s="14">
        <f t="shared" si="13"/>
        <v>10</v>
      </c>
      <c r="B886" s="15" t="s">
        <v>930</v>
      </c>
      <c r="C886" s="14" t="s">
        <v>77</v>
      </c>
    </row>
    <row r="887" spans="1:3" x14ac:dyDescent="0.25">
      <c r="A887" s="14">
        <f t="shared" si="13"/>
        <v>12</v>
      </c>
      <c r="B887" s="15" t="s">
        <v>931</v>
      </c>
      <c r="C887" s="14" t="s">
        <v>78</v>
      </c>
    </row>
    <row r="888" spans="1:3" x14ac:dyDescent="0.25">
      <c r="A888" s="14">
        <f t="shared" si="13"/>
        <v>18</v>
      </c>
      <c r="B888" s="15" t="s">
        <v>932</v>
      </c>
      <c r="C888" s="14"/>
    </row>
    <row r="889" spans="1:3" x14ac:dyDescent="0.25">
      <c r="A889" s="14">
        <f t="shared" si="13"/>
        <v>0</v>
      </c>
      <c r="B889" s="15"/>
      <c r="C889" s="14"/>
    </row>
    <row r="890" spans="1:3" x14ac:dyDescent="0.25">
      <c r="A890" s="14">
        <f t="shared" si="13"/>
        <v>6</v>
      </c>
      <c r="B890" s="15" t="s">
        <v>920</v>
      </c>
      <c r="C890" s="3" t="s">
        <v>68</v>
      </c>
    </row>
    <row r="891" spans="1:3" x14ac:dyDescent="0.25">
      <c r="A891" s="14">
        <f t="shared" si="13"/>
        <v>8</v>
      </c>
      <c r="B891" s="15" t="s">
        <v>929</v>
      </c>
      <c r="C891" s="14" t="s">
        <v>76</v>
      </c>
    </row>
    <row r="892" spans="1:3" x14ac:dyDescent="0.25">
      <c r="A892" s="14">
        <f t="shared" si="13"/>
        <v>10</v>
      </c>
      <c r="B892" s="15" t="s">
        <v>933</v>
      </c>
      <c r="C892" s="14" t="s">
        <v>79</v>
      </c>
    </row>
    <row r="893" spans="1:3" x14ac:dyDescent="0.25">
      <c r="A893" s="14">
        <f t="shared" si="13"/>
        <v>12</v>
      </c>
      <c r="B893" s="15" t="s">
        <v>934</v>
      </c>
      <c r="C893" s="14" t="s">
        <v>80</v>
      </c>
    </row>
    <row r="894" spans="1:3" x14ac:dyDescent="0.25">
      <c r="A894" s="14">
        <f t="shared" si="13"/>
        <v>18</v>
      </c>
      <c r="B894" s="15" t="s">
        <v>935</v>
      </c>
      <c r="C894" s="14"/>
    </row>
    <row r="895" spans="1:3" x14ac:dyDescent="0.25">
      <c r="A895" s="14">
        <f t="shared" si="13"/>
        <v>0</v>
      </c>
      <c r="B895" s="15"/>
      <c r="C895" s="14"/>
    </row>
    <row r="896" spans="1:3" x14ac:dyDescent="0.25">
      <c r="A896" s="14">
        <f t="shared" si="13"/>
        <v>6</v>
      </c>
      <c r="B896" s="15" t="s">
        <v>920</v>
      </c>
      <c r="C896" s="3" t="s">
        <v>68</v>
      </c>
    </row>
    <row r="897" spans="1:3" x14ac:dyDescent="0.25">
      <c r="A897" s="14">
        <f t="shared" si="13"/>
        <v>8</v>
      </c>
      <c r="B897" s="15" t="s">
        <v>936</v>
      </c>
      <c r="C897" s="14" t="s">
        <v>81</v>
      </c>
    </row>
    <row r="898" spans="1:3" x14ac:dyDescent="0.25">
      <c r="A898" s="14">
        <f t="shared" si="13"/>
        <v>10</v>
      </c>
      <c r="B898" s="15" t="s">
        <v>937</v>
      </c>
      <c r="C898" s="5" t="s">
        <v>82</v>
      </c>
    </row>
    <row r="899" spans="1:3" x14ac:dyDescent="0.25">
      <c r="A899" s="14">
        <f t="shared" si="13"/>
        <v>12</v>
      </c>
      <c r="B899" s="15" t="s">
        <v>938</v>
      </c>
      <c r="C899" s="14" t="s">
        <v>83</v>
      </c>
    </row>
    <row r="900" spans="1:3" x14ac:dyDescent="0.25">
      <c r="A900" s="14">
        <f t="shared" si="13"/>
        <v>18</v>
      </c>
      <c r="B900" s="15" t="s">
        <v>939</v>
      </c>
      <c r="C900" s="14"/>
    </row>
    <row r="901" spans="1:3" x14ac:dyDescent="0.25">
      <c r="A901" s="14">
        <f t="shared" si="13"/>
        <v>0</v>
      </c>
      <c r="B901" s="15"/>
      <c r="C901" s="14"/>
    </row>
    <row r="902" spans="1:3" x14ac:dyDescent="0.25">
      <c r="A902" s="14">
        <f t="shared" si="13"/>
        <v>6</v>
      </c>
      <c r="B902" s="15" t="s">
        <v>920</v>
      </c>
      <c r="C902" s="3" t="s">
        <v>68</v>
      </c>
    </row>
    <row r="903" spans="1:3" x14ac:dyDescent="0.25">
      <c r="A903" s="14">
        <f t="shared" si="13"/>
        <v>8</v>
      </c>
      <c r="B903" s="15" t="s">
        <v>936</v>
      </c>
      <c r="C903" s="14" t="s">
        <v>81</v>
      </c>
    </row>
    <row r="904" spans="1:3" x14ac:dyDescent="0.25">
      <c r="A904" s="14">
        <f t="shared" si="13"/>
        <v>10</v>
      </c>
      <c r="B904" s="15" t="s">
        <v>937</v>
      </c>
      <c r="C904" s="5" t="s">
        <v>82</v>
      </c>
    </row>
    <row r="905" spans="1:3" x14ac:dyDescent="0.25">
      <c r="A905" s="14">
        <f t="shared" si="13"/>
        <v>12</v>
      </c>
      <c r="B905" s="15" t="s">
        <v>940</v>
      </c>
      <c r="C905" s="14" t="s">
        <v>84</v>
      </c>
    </row>
    <row r="906" spans="1:3" x14ac:dyDescent="0.25">
      <c r="A906" s="14">
        <f t="shared" si="13"/>
        <v>18</v>
      </c>
      <c r="B906" s="15" t="s">
        <v>941</v>
      </c>
      <c r="C906" s="14"/>
    </row>
    <row r="907" spans="1:3" x14ac:dyDescent="0.25">
      <c r="A907" s="14">
        <f t="shared" si="13"/>
        <v>0</v>
      </c>
      <c r="B907" s="15"/>
      <c r="C907" s="14"/>
    </row>
    <row r="908" spans="1:3" x14ac:dyDescent="0.25">
      <c r="A908" s="14">
        <f t="shared" si="13"/>
        <v>6</v>
      </c>
      <c r="B908" s="15" t="s">
        <v>942</v>
      </c>
      <c r="C908" s="3" t="s">
        <v>222</v>
      </c>
    </row>
    <row r="909" spans="1:3" x14ac:dyDescent="0.25">
      <c r="A909" s="14">
        <f t="shared" si="13"/>
        <v>8</v>
      </c>
      <c r="B909" s="15" t="s">
        <v>943</v>
      </c>
      <c r="C909" s="3" t="s">
        <v>223</v>
      </c>
    </row>
    <row r="910" spans="1:3" x14ac:dyDescent="0.25">
      <c r="A910" s="14">
        <f t="shared" si="13"/>
        <v>10</v>
      </c>
      <c r="B910" s="15" t="s">
        <v>944</v>
      </c>
      <c r="C910" s="14" t="s">
        <v>267</v>
      </c>
    </row>
    <row r="911" spans="1:3" x14ac:dyDescent="0.25">
      <c r="A911" s="14">
        <f t="shared" ref="A911:A974" si="14">LEN(B911)</f>
        <v>12</v>
      </c>
      <c r="B911" s="15" t="s">
        <v>945</v>
      </c>
      <c r="C911" s="14" t="s">
        <v>268</v>
      </c>
    </row>
    <row r="912" spans="1:3" x14ac:dyDescent="0.25">
      <c r="A912" s="14">
        <f t="shared" si="14"/>
        <v>18</v>
      </c>
      <c r="B912" s="15" t="s">
        <v>946</v>
      </c>
      <c r="C912" s="14"/>
    </row>
    <row r="913" spans="1:1" x14ac:dyDescent="0.25">
      <c r="A913">
        <f t="shared" si="14"/>
        <v>0</v>
      </c>
    </row>
    <row r="914" spans="1:1" x14ac:dyDescent="0.25">
      <c r="A914">
        <f t="shared" si="14"/>
        <v>0</v>
      </c>
    </row>
    <row r="915" spans="1:1" x14ac:dyDescent="0.25">
      <c r="A915">
        <f t="shared" si="14"/>
        <v>0</v>
      </c>
    </row>
    <row r="916" spans="1:1" x14ac:dyDescent="0.25">
      <c r="A916">
        <f t="shared" si="14"/>
        <v>0</v>
      </c>
    </row>
    <row r="917" spans="1:1" x14ac:dyDescent="0.25">
      <c r="A917">
        <f t="shared" si="14"/>
        <v>0</v>
      </c>
    </row>
    <row r="918" spans="1:1" x14ac:dyDescent="0.25">
      <c r="A918">
        <f t="shared" si="14"/>
        <v>0</v>
      </c>
    </row>
    <row r="919" spans="1:1" x14ac:dyDescent="0.25">
      <c r="A919">
        <f t="shared" si="14"/>
        <v>0</v>
      </c>
    </row>
    <row r="920" spans="1:1" x14ac:dyDescent="0.25">
      <c r="A920">
        <f t="shared" si="14"/>
        <v>0</v>
      </c>
    </row>
    <row r="921" spans="1:1" x14ac:dyDescent="0.25">
      <c r="A921">
        <f t="shared" si="14"/>
        <v>0</v>
      </c>
    </row>
    <row r="922" spans="1:1" x14ac:dyDescent="0.25">
      <c r="A922">
        <f t="shared" si="14"/>
        <v>0</v>
      </c>
    </row>
    <row r="923" spans="1:1" x14ac:dyDescent="0.25">
      <c r="A923">
        <f t="shared" si="14"/>
        <v>0</v>
      </c>
    </row>
    <row r="924" spans="1:1" x14ac:dyDescent="0.25">
      <c r="A924">
        <f t="shared" si="14"/>
        <v>0</v>
      </c>
    </row>
    <row r="925" spans="1:1" x14ac:dyDescent="0.25">
      <c r="A925">
        <f t="shared" si="14"/>
        <v>0</v>
      </c>
    </row>
    <row r="926" spans="1:1" x14ac:dyDescent="0.25">
      <c r="A926">
        <f t="shared" si="14"/>
        <v>0</v>
      </c>
    </row>
    <row r="927" spans="1:1" x14ac:dyDescent="0.25">
      <c r="A927">
        <f t="shared" si="14"/>
        <v>0</v>
      </c>
    </row>
    <row r="928" spans="1:1" x14ac:dyDescent="0.25">
      <c r="A928">
        <f t="shared" si="14"/>
        <v>0</v>
      </c>
    </row>
    <row r="929" spans="1:1" x14ac:dyDescent="0.25">
      <c r="A929">
        <f t="shared" si="14"/>
        <v>0</v>
      </c>
    </row>
    <row r="930" spans="1:1" x14ac:dyDescent="0.25">
      <c r="A930">
        <f t="shared" si="14"/>
        <v>0</v>
      </c>
    </row>
    <row r="931" spans="1:1" x14ac:dyDescent="0.25">
      <c r="A931">
        <f t="shared" si="14"/>
        <v>0</v>
      </c>
    </row>
    <row r="932" spans="1:1" x14ac:dyDescent="0.25">
      <c r="A932">
        <f t="shared" si="14"/>
        <v>0</v>
      </c>
    </row>
    <row r="933" spans="1:1" x14ac:dyDescent="0.25">
      <c r="A933">
        <f t="shared" si="14"/>
        <v>0</v>
      </c>
    </row>
    <row r="934" spans="1:1" x14ac:dyDescent="0.25">
      <c r="A934">
        <f t="shared" si="14"/>
        <v>0</v>
      </c>
    </row>
    <row r="935" spans="1:1" x14ac:dyDescent="0.25">
      <c r="A935">
        <f t="shared" si="14"/>
        <v>0</v>
      </c>
    </row>
    <row r="936" spans="1:1" x14ac:dyDescent="0.25">
      <c r="A936">
        <f t="shared" si="14"/>
        <v>0</v>
      </c>
    </row>
    <row r="937" spans="1:1" x14ac:dyDescent="0.25">
      <c r="A937">
        <f t="shared" si="14"/>
        <v>0</v>
      </c>
    </row>
    <row r="938" spans="1:1" x14ac:dyDescent="0.25">
      <c r="A938">
        <f t="shared" si="14"/>
        <v>0</v>
      </c>
    </row>
    <row r="939" spans="1:1" x14ac:dyDescent="0.25">
      <c r="A939">
        <f t="shared" si="14"/>
        <v>0</v>
      </c>
    </row>
    <row r="940" spans="1:1" x14ac:dyDescent="0.25">
      <c r="A940">
        <f t="shared" si="14"/>
        <v>0</v>
      </c>
    </row>
    <row r="941" spans="1:1" x14ac:dyDescent="0.25">
      <c r="A941">
        <f t="shared" si="14"/>
        <v>0</v>
      </c>
    </row>
    <row r="942" spans="1:1" x14ac:dyDescent="0.25">
      <c r="A942">
        <f t="shared" si="14"/>
        <v>0</v>
      </c>
    </row>
    <row r="943" spans="1:1" x14ac:dyDescent="0.25">
      <c r="A943">
        <f t="shared" si="14"/>
        <v>0</v>
      </c>
    </row>
    <row r="944" spans="1:1" x14ac:dyDescent="0.25">
      <c r="A944">
        <f t="shared" si="14"/>
        <v>0</v>
      </c>
    </row>
    <row r="945" spans="1:1" x14ac:dyDescent="0.25">
      <c r="A945">
        <f t="shared" si="14"/>
        <v>0</v>
      </c>
    </row>
    <row r="946" spans="1:1" x14ac:dyDescent="0.25">
      <c r="A946">
        <f t="shared" si="14"/>
        <v>0</v>
      </c>
    </row>
    <row r="947" spans="1:1" x14ac:dyDescent="0.25">
      <c r="A947">
        <f t="shared" si="14"/>
        <v>0</v>
      </c>
    </row>
    <row r="948" spans="1:1" x14ac:dyDescent="0.25">
      <c r="A948">
        <f t="shared" si="14"/>
        <v>0</v>
      </c>
    </row>
    <row r="949" spans="1:1" x14ac:dyDescent="0.25">
      <c r="A949">
        <f t="shared" si="14"/>
        <v>0</v>
      </c>
    </row>
    <row r="950" spans="1:1" x14ac:dyDescent="0.25">
      <c r="A950">
        <f t="shared" si="14"/>
        <v>0</v>
      </c>
    </row>
    <row r="951" spans="1:1" x14ac:dyDescent="0.25">
      <c r="A951">
        <f t="shared" si="14"/>
        <v>0</v>
      </c>
    </row>
    <row r="952" spans="1:1" x14ac:dyDescent="0.25">
      <c r="A952">
        <f t="shared" si="14"/>
        <v>0</v>
      </c>
    </row>
    <row r="953" spans="1:1" x14ac:dyDescent="0.25">
      <c r="A953">
        <f t="shared" si="14"/>
        <v>0</v>
      </c>
    </row>
    <row r="954" spans="1:1" x14ac:dyDescent="0.25">
      <c r="A954">
        <f t="shared" si="14"/>
        <v>0</v>
      </c>
    </row>
    <row r="955" spans="1:1" x14ac:dyDescent="0.25">
      <c r="A955">
        <f t="shared" si="14"/>
        <v>0</v>
      </c>
    </row>
    <row r="956" spans="1:1" x14ac:dyDescent="0.25">
      <c r="A956">
        <f t="shared" si="14"/>
        <v>0</v>
      </c>
    </row>
    <row r="957" spans="1:1" x14ac:dyDescent="0.25">
      <c r="A957">
        <f t="shared" si="14"/>
        <v>0</v>
      </c>
    </row>
    <row r="958" spans="1:1" x14ac:dyDescent="0.25">
      <c r="A958">
        <f t="shared" si="14"/>
        <v>0</v>
      </c>
    </row>
    <row r="959" spans="1:1" x14ac:dyDescent="0.25">
      <c r="A959">
        <f t="shared" si="14"/>
        <v>0</v>
      </c>
    </row>
    <row r="960" spans="1:1" x14ac:dyDescent="0.25">
      <c r="A960">
        <f t="shared" si="14"/>
        <v>0</v>
      </c>
    </row>
    <row r="961" spans="1:1" x14ac:dyDescent="0.25">
      <c r="A961">
        <f t="shared" si="14"/>
        <v>0</v>
      </c>
    </row>
    <row r="962" spans="1:1" x14ac:dyDescent="0.25">
      <c r="A962">
        <f t="shared" si="14"/>
        <v>0</v>
      </c>
    </row>
    <row r="963" spans="1:1" x14ac:dyDescent="0.25">
      <c r="A963">
        <f t="shared" si="14"/>
        <v>0</v>
      </c>
    </row>
    <row r="964" spans="1:1" x14ac:dyDescent="0.25">
      <c r="A964">
        <f t="shared" si="14"/>
        <v>0</v>
      </c>
    </row>
    <row r="965" spans="1:1" x14ac:dyDescent="0.25">
      <c r="A965">
        <f t="shared" si="14"/>
        <v>0</v>
      </c>
    </row>
    <row r="966" spans="1:1" x14ac:dyDescent="0.25">
      <c r="A966">
        <f t="shared" si="14"/>
        <v>0</v>
      </c>
    </row>
    <row r="967" spans="1:1" x14ac:dyDescent="0.25">
      <c r="A967">
        <f t="shared" si="14"/>
        <v>0</v>
      </c>
    </row>
    <row r="968" spans="1:1" x14ac:dyDescent="0.25">
      <c r="A968">
        <f t="shared" si="14"/>
        <v>0</v>
      </c>
    </row>
    <row r="969" spans="1:1" x14ac:dyDescent="0.25">
      <c r="A969">
        <f t="shared" si="14"/>
        <v>0</v>
      </c>
    </row>
    <row r="970" spans="1:1" x14ac:dyDescent="0.25">
      <c r="A970">
        <f t="shared" si="14"/>
        <v>0</v>
      </c>
    </row>
    <row r="971" spans="1:1" x14ac:dyDescent="0.25">
      <c r="A971">
        <f t="shared" si="14"/>
        <v>0</v>
      </c>
    </row>
    <row r="972" spans="1:1" x14ac:dyDescent="0.25">
      <c r="A972">
        <f t="shared" si="14"/>
        <v>0</v>
      </c>
    </row>
    <row r="973" spans="1:1" x14ac:dyDescent="0.25">
      <c r="A973">
        <f t="shared" si="14"/>
        <v>0</v>
      </c>
    </row>
    <row r="974" spans="1:1" x14ac:dyDescent="0.25">
      <c r="A974">
        <f t="shared" si="14"/>
        <v>0</v>
      </c>
    </row>
    <row r="975" spans="1:1" x14ac:dyDescent="0.25">
      <c r="A975">
        <f t="shared" ref="A975:A1038" si="15">LEN(B975)</f>
        <v>0</v>
      </c>
    </row>
    <row r="976" spans="1:1" x14ac:dyDescent="0.25">
      <c r="A976">
        <f t="shared" si="15"/>
        <v>0</v>
      </c>
    </row>
    <row r="977" spans="1:1" x14ac:dyDescent="0.25">
      <c r="A977">
        <f t="shared" si="15"/>
        <v>0</v>
      </c>
    </row>
    <row r="978" spans="1:1" x14ac:dyDescent="0.25">
      <c r="A978">
        <f t="shared" si="15"/>
        <v>0</v>
      </c>
    </row>
    <row r="979" spans="1:1" x14ac:dyDescent="0.25">
      <c r="A979">
        <f t="shared" si="15"/>
        <v>0</v>
      </c>
    </row>
    <row r="980" spans="1:1" x14ac:dyDescent="0.25">
      <c r="A980">
        <f t="shared" si="15"/>
        <v>0</v>
      </c>
    </row>
    <row r="981" spans="1:1" x14ac:dyDescent="0.25">
      <c r="A981">
        <f t="shared" si="15"/>
        <v>0</v>
      </c>
    </row>
    <row r="982" spans="1:1" x14ac:dyDescent="0.25">
      <c r="A982">
        <f t="shared" si="15"/>
        <v>0</v>
      </c>
    </row>
    <row r="983" spans="1:1" x14ac:dyDescent="0.25">
      <c r="A983">
        <f t="shared" si="15"/>
        <v>0</v>
      </c>
    </row>
    <row r="984" spans="1:1" x14ac:dyDescent="0.25">
      <c r="A984">
        <f t="shared" si="15"/>
        <v>0</v>
      </c>
    </row>
    <row r="985" spans="1:1" x14ac:dyDescent="0.25">
      <c r="A985">
        <f t="shared" si="15"/>
        <v>0</v>
      </c>
    </row>
    <row r="986" spans="1:1" x14ac:dyDescent="0.25">
      <c r="A986">
        <f t="shared" si="15"/>
        <v>0</v>
      </c>
    </row>
    <row r="987" spans="1:1" x14ac:dyDescent="0.25">
      <c r="A987">
        <f t="shared" si="15"/>
        <v>0</v>
      </c>
    </row>
    <row r="988" spans="1:1" x14ac:dyDescent="0.25">
      <c r="A988">
        <f t="shared" si="15"/>
        <v>0</v>
      </c>
    </row>
    <row r="989" spans="1:1" x14ac:dyDescent="0.25">
      <c r="A989">
        <f t="shared" si="15"/>
        <v>0</v>
      </c>
    </row>
    <row r="990" spans="1:1" x14ac:dyDescent="0.25">
      <c r="A990">
        <f t="shared" si="15"/>
        <v>0</v>
      </c>
    </row>
    <row r="991" spans="1:1" x14ac:dyDescent="0.25">
      <c r="A991">
        <f t="shared" si="15"/>
        <v>0</v>
      </c>
    </row>
    <row r="992" spans="1:1" x14ac:dyDescent="0.25">
      <c r="A992">
        <f t="shared" si="15"/>
        <v>0</v>
      </c>
    </row>
    <row r="993" spans="1:1" x14ac:dyDescent="0.25">
      <c r="A993">
        <f t="shared" si="15"/>
        <v>0</v>
      </c>
    </row>
    <row r="994" spans="1:1" x14ac:dyDescent="0.25">
      <c r="A994">
        <f t="shared" si="15"/>
        <v>0</v>
      </c>
    </row>
    <row r="995" spans="1:1" x14ac:dyDescent="0.25">
      <c r="A995">
        <f t="shared" si="15"/>
        <v>0</v>
      </c>
    </row>
    <row r="996" spans="1:1" x14ac:dyDescent="0.25">
      <c r="A996">
        <f t="shared" si="15"/>
        <v>0</v>
      </c>
    </row>
    <row r="997" spans="1:1" x14ac:dyDescent="0.25">
      <c r="A997">
        <f t="shared" si="15"/>
        <v>0</v>
      </c>
    </row>
    <row r="998" spans="1:1" x14ac:dyDescent="0.25">
      <c r="A998">
        <f t="shared" si="15"/>
        <v>0</v>
      </c>
    </row>
    <row r="999" spans="1:1" x14ac:dyDescent="0.25">
      <c r="A999">
        <f t="shared" si="15"/>
        <v>0</v>
      </c>
    </row>
    <row r="1000" spans="1:1" x14ac:dyDescent="0.25">
      <c r="A1000">
        <f t="shared" si="15"/>
        <v>0</v>
      </c>
    </row>
    <row r="1001" spans="1:1" x14ac:dyDescent="0.25">
      <c r="A1001">
        <f t="shared" si="15"/>
        <v>0</v>
      </c>
    </row>
    <row r="1002" spans="1:1" x14ac:dyDescent="0.25">
      <c r="A1002">
        <f t="shared" si="15"/>
        <v>0</v>
      </c>
    </row>
    <row r="1003" spans="1:1" x14ac:dyDescent="0.25">
      <c r="A1003">
        <f t="shared" si="15"/>
        <v>0</v>
      </c>
    </row>
    <row r="1004" spans="1:1" x14ac:dyDescent="0.25">
      <c r="A1004">
        <f t="shared" si="15"/>
        <v>0</v>
      </c>
    </row>
    <row r="1005" spans="1:1" x14ac:dyDescent="0.25">
      <c r="A1005">
        <f t="shared" si="15"/>
        <v>0</v>
      </c>
    </row>
    <row r="1006" spans="1:1" x14ac:dyDescent="0.25">
      <c r="A1006">
        <f t="shared" si="15"/>
        <v>0</v>
      </c>
    </row>
    <row r="1007" spans="1:1" x14ac:dyDescent="0.25">
      <c r="A1007">
        <f t="shared" si="15"/>
        <v>0</v>
      </c>
    </row>
    <row r="1008" spans="1:1" x14ac:dyDescent="0.25">
      <c r="A1008">
        <f t="shared" si="15"/>
        <v>0</v>
      </c>
    </row>
    <row r="1009" spans="1:1" x14ac:dyDescent="0.25">
      <c r="A1009">
        <f t="shared" si="15"/>
        <v>0</v>
      </c>
    </row>
    <row r="1010" spans="1:1" x14ac:dyDescent="0.25">
      <c r="A1010">
        <f t="shared" si="15"/>
        <v>0</v>
      </c>
    </row>
    <row r="1011" spans="1:1" x14ac:dyDescent="0.25">
      <c r="A1011">
        <f t="shared" si="15"/>
        <v>0</v>
      </c>
    </row>
    <row r="1012" spans="1:1" x14ac:dyDescent="0.25">
      <c r="A1012">
        <f t="shared" si="15"/>
        <v>0</v>
      </c>
    </row>
    <row r="1013" spans="1:1" x14ac:dyDescent="0.25">
      <c r="A1013">
        <f t="shared" si="15"/>
        <v>0</v>
      </c>
    </row>
    <row r="1014" spans="1:1" x14ac:dyDescent="0.25">
      <c r="A1014">
        <f t="shared" si="15"/>
        <v>0</v>
      </c>
    </row>
    <row r="1015" spans="1:1" x14ac:dyDescent="0.25">
      <c r="A1015">
        <f t="shared" si="15"/>
        <v>0</v>
      </c>
    </row>
    <row r="1016" spans="1:1" x14ac:dyDescent="0.25">
      <c r="A1016">
        <f t="shared" si="15"/>
        <v>0</v>
      </c>
    </row>
    <row r="1017" spans="1:1" x14ac:dyDescent="0.25">
      <c r="A1017">
        <f t="shared" si="15"/>
        <v>0</v>
      </c>
    </row>
    <row r="1018" spans="1:1" x14ac:dyDescent="0.25">
      <c r="A1018">
        <f t="shared" si="15"/>
        <v>0</v>
      </c>
    </row>
    <row r="1019" spans="1:1" x14ac:dyDescent="0.25">
      <c r="A1019">
        <f t="shared" si="15"/>
        <v>0</v>
      </c>
    </row>
    <row r="1020" spans="1:1" x14ac:dyDescent="0.25">
      <c r="A1020">
        <f t="shared" si="15"/>
        <v>0</v>
      </c>
    </row>
    <row r="1021" spans="1:1" x14ac:dyDescent="0.25">
      <c r="A1021">
        <f t="shared" si="15"/>
        <v>0</v>
      </c>
    </row>
    <row r="1022" spans="1:1" x14ac:dyDescent="0.25">
      <c r="A1022">
        <f t="shared" si="15"/>
        <v>0</v>
      </c>
    </row>
    <row r="1023" spans="1:1" x14ac:dyDescent="0.25">
      <c r="A1023">
        <f t="shared" si="15"/>
        <v>0</v>
      </c>
    </row>
    <row r="1024" spans="1:1" x14ac:dyDescent="0.25">
      <c r="A1024">
        <f t="shared" si="15"/>
        <v>0</v>
      </c>
    </row>
    <row r="1025" spans="1:1" x14ac:dyDescent="0.25">
      <c r="A1025">
        <f t="shared" si="15"/>
        <v>0</v>
      </c>
    </row>
    <row r="1026" spans="1:1" x14ac:dyDescent="0.25">
      <c r="A1026">
        <f t="shared" si="15"/>
        <v>0</v>
      </c>
    </row>
    <row r="1027" spans="1:1" x14ac:dyDescent="0.25">
      <c r="A1027">
        <f t="shared" si="15"/>
        <v>0</v>
      </c>
    </row>
    <row r="1028" spans="1:1" x14ac:dyDescent="0.25">
      <c r="A1028">
        <f t="shared" si="15"/>
        <v>0</v>
      </c>
    </row>
    <row r="1029" spans="1:1" x14ac:dyDescent="0.25">
      <c r="A1029">
        <f t="shared" si="15"/>
        <v>0</v>
      </c>
    </row>
    <row r="1030" spans="1:1" x14ac:dyDescent="0.25">
      <c r="A1030">
        <f t="shared" si="15"/>
        <v>0</v>
      </c>
    </row>
    <row r="1031" spans="1:1" x14ac:dyDescent="0.25">
      <c r="A1031">
        <f t="shared" si="15"/>
        <v>0</v>
      </c>
    </row>
    <row r="1032" spans="1:1" x14ac:dyDescent="0.25">
      <c r="A1032">
        <f t="shared" si="15"/>
        <v>0</v>
      </c>
    </row>
    <row r="1033" spans="1:1" x14ac:dyDescent="0.25">
      <c r="A1033">
        <f t="shared" si="15"/>
        <v>0</v>
      </c>
    </row>
    <row r="1034" spans="1:1" x14ac:dyDescent="0.25">
      <c r="A1034">
        <f t="shared" si="15"/>
        <v>0</v>
      </c>
    </row>
    <row r="1035" spans="1:1" x14ac:dyDescent="0.25">
      <c r="A1035">
        <f t="shared" si="15"/>
        <v>0</v>
      </c>
    </row>
    <row r="1036" spans="1:1" x14ac:dyDescent="0.25">
      <c r="A1036">
        <f t="shared" si="15"/>
        <v>0</v>
      </c>
    </row>
    <row r="1037" spans="1:1" x14ac:dyDescent="0.25">
      <c r="A1037">
        <f t="shared" si="15"/>
        <v>0</v>
      </c>
    </row>
    <row r="1038" spans="1:1" x14ac:dyDescent="0.25">
      <c r="A1038">
        <f t="shared" si="15"/>
        <v>0</v>
      </c>
    </row>
    <row r="1039" spans="1:1" x14ac:dyDescent="0.25">
      <c r="A1039">
        <f t="shared" ref="A1039:A1102" si="16">LEN(B1039)</f>
        <v>0</v>
      </c>
    </row>
    <row r="1040" spans="1:1" x14ac:dyDescent="0.25">
      <c r="A1040">
        <f t="shared" si="16"/>
        <v>0</v>
      </c>
    </row>
    <row r="1041" spans="1:1" x14ac:dyDescent="0.25">
      <c r="A1041">
        <f t="shared" si="16"/>
        <v>0</v>
      </c>
    </row>
    <row r="1042" spans="1:1" x14ac:dyDescent="0.25">
      <c r="A1042">
        <f t="shared" si="16"/>
        <v>0</v>
      </c>
    </row>
    <row r="1043" spans="1:1" x14ac:dyDescent="0.25">
      <c r="A1043">
        <f t="shared" si="16"/>
        <v>0</v>
      </c>
    </row>
    <row r="1044" spans="1:1" x14ac:dyDescent="0.25">
      <c r="A1044">
        <f t="shared" si="16"/>
        <v>0</v>
      </c>
    </row>
    <row r="1045" spans="1:1" x14ac:dyDescent="0.25">
      <c r="A1045">
        <f t="shared" si="16"/>
        <v>0</v>
      </c>
    </row>
    <row r="1046" spans="1:1" x14ac:dyDescent="0.25">
      <c r="A1046">
        <f t="shared" si="16"/>
        <v>0</v>
      </c>
    </row>
    <row r="1047" spans="1:1" x14ac:dyDescent="0.25">
      <c r="A1047">
        <f t="shared" si="16"/>
        <v>0</v>
      </c>
    </row>
    <row r="1048" spans="1:1" x14ac:dyDescent="0.25">
      <c r="A1048">
        <f t="shared" si="16"/>
        <v>0</v>
      </c>
    </row>
    <row r="1049" spans="1:1" x14ac:dyDescent="0.25">
      <c r="A1049">
        <f t="shared" si="16"/>
        <v>0</v>
      </c>
    </row>
    <row r="1050" spans="1:1" x14ac:dyDescent="0.25">
      <c r="A1050">
        <f t="shared" si="16"/>
        <v>0</v>
      </c>
    </row>
    <row r="1051" spans="1:1" x14ac:dyDescent="0.25">
      <c r="A1051">
        <f t="shared" si="16"/>
        <v>0</v>
      </c>
    </row>
    <row r="1052" spans="1:1" x14ac:dyDescent="0.25">
      <c r="A1052">
        <f t="shared" si="16"/>
        <v>0</v>
      </c>
    </row>
    <row r="1053" spans="1:1" x14ac:dyDescent="0.25">
      <c r="A1053">
        <f t="shared" si="16"/>
        <v>0</v>
      </c>
    </row>
    <row r="1054" spans="1:1" x14ac:dyDescent="0.25">
      <c r="A1054">
        <f t="shared" si="16"/>
        <v>0</v>
      </c>
    </row>
    <row r="1055" spans="1:1" x14ac:dyDescent="0.25">
      <c r="A1055">
        <f t="shared" si="16"/>
        <v>0</v>
      </c>
    </row>
    <row r="1056" spans="1:1" x14ac:dyDescent="0.25">
      <c r="A1056">
        <f t="shared" si="16"/>
        <v>0</v>
      </c>
    </row>
    <row r="1057" spans="1:1" x14ac:dyDescent="0.25">
      <c r="A1057">
        <f t="shared" si="16"/>
        <v>0</v>
      </c>
    </row>
    <row r="1058" spans="1:1" x14ac:dyDescent="0.25">
      <c r="A1058">
        <f t="shared" si="16"/>
        <v>0</v>
      </c>
    </row>
    <row r="1059" spans="1:1" x14ac:dyDescent="0.25">
      <c r="A1059">
        <f t="shared" si="16"/>
        <v>0</v>
      </c>
    </row>
    <row r="1060" spans="1:1" x14ac:dyDescent="0.25">
      <c r="A1060">
        <f t="shared" si="16"/>
        <v>0</v>
      </c>
    </row>
    <row r="1061" spans="1:1" x14ac:dyDescent="0.25">
      <c r="A1061">
        <f t="shared" si="16"/>
        <v>0</v>
      </c>
    </row>
    <row r="1062" spans="1:1" x14ac:dyDescent="0.25">
      <c r="A1062">
        <f t="shared" si="16"/>
        <v>0</v>
      </c>
    </row>
    <row r="1063" spans="1:1" x14ac:dyDescent="0.25">
      <c r="A1063">
        <f t="shared" si="16"/>
        <v>0</v>
      </c>
    </row>
    <row r="1064" spans="1:1" x14ac:dyDescent="0.25">
      <c r="A1064">
        <f t="shared" si="16"/>
        <v>0</v>
      </c>
    </row>
    <row r="1065" spans="1:1" x14ac:dyDescent="0.25">
      <c r="A1065">
        <f t="shared" si="16"/>
        <v>0</v>
      </c>
    </row>
    <row r="1066" spans="1:1" x14ac:dyDescent="0.25">
      <c r="A1066">
        <f t="shared" si="16"/>
        <v>0</v>
      </c>
    </row>
    <row r="1067" spans="1:1" x14ac:dyDescent="0.25">
      <c r="A1067">
        <f t="shared" si="16"/>
        <v>0</v>
      </c>
    </row>
    <row r="1068" spans="1:1" x14ac:dyDescent="0.25">
      <c r="A1068">
        <f t="shared" si="16"/>
        <v>0</v>
      </c>
    </row>
    <row r="1069" spans="1:1" x14ac:dyDescent="0.25">
      <c r="A1069">
        <f t="shared" si="16"/>
        <v>0</v>
      </c>
    </row>
    <row r="1070" spans="1:1" x14ac:dyDescent="0.25">
      <c r="A1070">
        <f t="shared" si="16"/>
        <v>0</v>
      </c>
    </row>
    <row r="1071" spans="1:1" x14ac:dyDescent="0.25">
      <c r="A1071">
        <f t="shared" si="16"/>
        <v>0</v>
      </c>
    </row>
    <row r="1072" spans="1:1" x14ac:dyDescent="0.25">
      <c r="A1072">
        <f t="shared" si="16"/>
        <v>0</v>
      </c>
    </row>
    <row r="1073" spans="1:1" x14ac:dyDescent="0.25">
      <c r="A1073">
        <f t="shared" si="16"/>
        <v>0</v>
      </c>
    </row>
    <row r="1074" spans="1:1" x14ac:dyDescent="0.25">
      <c r="A1074">
        <f t="shared" si="16"/>
        <v>0</v>
      </c>
    </row>
    <row r="1075" spans="1:1" x14ac:dyDescent="0.25">
      <c r="A1075">
        <f t="shared" si="16"/>
        <v>0</v>
      </c>
    </row>
    <row r="1076" spans="1:1" x14ac:dyDescent="0.25">
      <c r="A1076">
        <f t="shared" si="16"/>
        <v>0</v>
      </c>
    </row>
    <row r="1077" spans="1:1" x14ac:dyDescent="0.25">
      <c r="A1077">
        <f t="shared" si="16"/>
        <v>0</v>
      </c>
    </row>
    <row r="1078" spans="1:1" x14ac:dyDescent="0.25">
      <c r="A1078">
        <f t="shared" si="16"/>
        <v>0</v>
      </c>
    </row>
    <row r="1079" spans="1:1" x14ac:dyDescent="0.25">
      <c r="A1079">
        <f t="shared" si="16"/>
        <v>0</v>
      </c>
    </row>
    <row r="1080" spans="1:1" x14ac:dyDescent="0.25">
      <c r="A1080">
        <f t="shared" si="16"/>
        <v>0</v>
      </c>
    </row>
    <row r="1081" spans="1:1" x14ac:dyDescent="0.25">
      <c r="A1081">
        <f t="shared" si="16"/>
        <v>0</v>
      </c>
    </row>
    <row r="1082" spans="1:1" x14ac:dyDescent="0.25">
      <c r="A1082">
        <f t="shared" si="16"/>
        <v>0</v>
      </c>
    </row>
    <row r="1083" spans="1:1" x14ac:dyDescent="0.25">
      <c r="A1083">
        <f t="shared" si="16"/>
        <v>0</v>
      </c>
    </row>
    <row r="1084" spans="1:1" x14ac:dyDescent="0.25">
      <c r="A1084">
        <f t="shared" si="16"/>
        <v>0</v>
      </c>
    </row>
    <row r="1085" spans="1:1" x14ac:dyDescent="0.25">
      <c r="A1085">
        <f t="shared" si="16"/>
        <v>0</v>
      </c>
    </row>
    <row r="1086" spans="1:1" x14ac:dyDescent="0.25">
      <c r="A1086">
        <f t="shared" si="16"/>
        <v>0</v>
      </c>
    </row>
    <row r="1087" spans="1:1" x14ac:dyDescent="0.25">
      <c r="A1087">
        <f t="shared" si="16"/>
        <v>0</v>
      </c>
    </row>
    <row r="1088" spans="1:1" x14ac:dyDescent="0.25">
      <c r="A1088">
        <f t="shared" si="16"/>
        <v>0</v>
      </c>
    </row>
    <row r="1089" spans="1:1" x14ac:dyDescent="0.25">
      <c r="A1089">
        <f t="shared" si="16"/>
        <v>0</v>
      </c>
    </row>
    <row r="1090" spans="1:1" x14ac:dyDescent="0.25">
      <c r="A1090">
        <f t="shared" si="16"/>
        <v>0</v>
      </c>
    </row>
    <row r="1091" spans="1:1" x14ac:dyDescent="0.25">
      <c r="A1091">
        <f t="shared" si="16"/>
        <v>0</v>
      </c>
    </row>
    <row r="1092" spans="1:1" x14ac:dyDescent="0.25">
      <c r="A1092">
        <f t="shared" si="16"/>
        <v>0</v>
      </c>
    </row>
    <row r="1093" spans="1:1" x14ac:dyDescent="0.25">
      <c r="A1093">
        <f t="shared" si="16"/>
        <v>0</v>
      </c>
    </row>
    <row r="1094" spans="1:1" x14ac:dyDescent="0.25">
      <c r="A1094">
        <f t="shared" si="16"/>
        <v>0</v>
      </c>
    </row>
    <row r="1095" spans="1:1" x14ac:dyDescent="0.25">
      <c r="A1095">
        <f t="shared" si="16"/>
        <v>0</v>
      </c>
    </row>
    <row r="1096" spans="1:1" x14ac:dyDescent="0.25">
      <c r="A1096">
        <f t="shared" si="16"/>
        <v>0</v>
      </c>
    </row>
    <row r="1097" spans="1:1" x14ac:dyDescent="0.25">
      <c r="A1097">
        <f t="shared" si="16"/>
        <v>0</v>
      </c>
    </row>
    <row r="1098" spans="1:1" x14ac:dyDescent="0.25">
      <c r="A1098">
        <f t="shared" si="16"/>
        <v>0</v>
      </c>
    </row>
    <row r="1099" spans="1:1" x14ac:dyDescent="0.25">
      <c r="A1099">
        <f t="shared" si="16"/>
        <v>0</v>
      </c>
    </row>
    <row r="1100" spans="1:1" x14ac:dyDescent="0.25">
      <c r="A1100">
        <f t="shared" si="16"/>
        <v>0</v>
      </c>
    </row>
    <row r="1101" spans="1:1" x14ac:dyDescent="0.25">
      <c r="A1101">
        <f t="shared" si="16"/>
        <v>0</v>
      </c>
    </row>
    <row r="1102" spans="1:1" x14ac:dyDescent="0.25">
      <c r="A1102">
        <f t="shared" si="16"/>
        <v>0</v>
      </c>
    </row>
    <row r="1103" spans="1:1" x14ac:dyDescent="0.25">
      <c r="A1103">
        <f t="shared" ref="A1103:A1166" si="17">LEN(B1103)</f>
        <v>0</v>
      </c>
    </row>
    <row r="1104" spans="1:1" x14ac:dyDescent="0.25">
      <c r="A1104">
        <f t="shared" si="17"/>
        <v>0</v>
      </c>
    </row>
    <row r="1105" spans="1:1" x14ac:dyDescent="0.25">
      <c r="A1105">
        <f t="shared" si="17"/>
        <v>0</v>
      </c>
    </row>
    <row r="1106" spans="1:1" x14ac:dyDescent="0.25">
      <c r="A1106">
        <f t="shared" si="17"/>
        <v>0</v>
      </c>
    </row>
    <row r="1107" spans="1:1" x14ac:dyDescent="0.25">
      <c r="A1107">
        <f t="shared" si="17"/>
        <v>0</v>
      </c>
    </row>
    <row r="1108" spans="1:1" x14ac:dyDescent="0.25">
      <c r="A1108">
        <f t="shared" si="17"/>
        <v>0</v>
      </c>
    </row>
    <row r="1109" spans="1:1" x14ac:dyDescent="0.25">
      <c r="A1109">
        <f t="shared" si="17"/>
        <v>0</v>
      </c>
    </row>
    <row r="1110" spans="1:1" x14ac:dyDescent="0.25">
      <c r="A1110">
        <f t="shared" si="17"/>
        <v>0</v>
      </c>
    </row>
    <row r="1111" spans="1:1" x14ac:dyDescent="0.25">
      <c r="A1111">
        <f t="shared" si="17"/>
        <v>0</v>
      </c>
    </row>
    <row r="1112" spans="1:1" x14ac:dyDescent="0.25">
      <c r="A1112">
        <f t="shared" si="17"/>
        <v>0</v>
      </c>
    </row>
    <row r="1113" spans="1:1" x14ac:dyDescent="0.25">
      <c r="A1113">
        <f t="shared" si="17"/>
        <v>0</v>
      </c>
    </row>
    <row r="1114" spans="1:1" x14ac:dyDescent="0.25">
      <c r="A1114">
        <f t="shared" si="17"/>
        <v>0</v>
      </c>
    </row>
    <row r="1115" spans="1:1" x14ac:dyDescent="0.25">
      <c r="A1115">
        <f t="shared" si="17"/>
        <v>0</v>
      </c>
    </row>
    <row r="1116" spans="1:1" x14ac:dyDescent="0.25">
      <c r="A1116">
        <f t="shared" si="17"/>
        <v>0</v>
      </c>
    </row>
    <row r="1117" spans="1:1" x14ac:dyDescent="0.25">
      <c r="A1117">
        <f t="shared" si="17"/>
        <v>0</v>
      </c>
    </row>
    <row r="1118" spans="1:1" x14ac:dyDescent="0.25">
      <c r="A1118">
        <f t="shared" si="17"/>
        <v>0</v>
      </c>
    </row>
    <row r="1119" spans="1:1" x14ac:dyDescent="0.25">
      <c r="A1119">
        <f t="shared" si="17"/>
        <v>0</v>
      </c>
    </row>
    <row r="1120" spans="1:1" x14ac:dyDescent="0.25">
      <c r="A1120">
        <f t="shared" si="17"/>
        <v>0</v>
      </c>
    </row>
    <row r="1121" spans="1:1" x14ac:dyDescent="0.25">
      <c r="A1121">
        <f t="shared" si="17"/>
        <v>0</v>
      </c>
    </row>
    <row r="1122" spans="1:1" x14ac:dyDescent="0.25">
      <c r="A1122">
        <f t="shared" si="17"/>
        <v>0</v>
      </c>
    </row>
    <row r="1123" spans="1:1" x14ac:dyDescent="0.25">
      <c r="A1123">
        <f t="shared" si="17"/>
        <v>0</v>
      </c>
    </row>
    <row r="1124" spans="1:1" x14ac:dyDescent="0.25">
      <c r="A1124">
        <f t="shared" si="17"/>
        <v>0</v>
      </c>
    </row>
    <row r="1125" spans="1:1" x14ac:dyDescent="0.25">
      <c r="A1125">
        <f t="shared" si="17"/>
        <v>0</v>
      </c>
    </row>
    <row r="1126" spans="1:1" x14ac:dyDescent="0.25">
      <c r="A1126">
        <f t="shared" si="17"/>
        <v>0</v>
      </c>
    </row>
    <row r="1127" spans="1:1" x14ac:dyDescent="0.25">
      <c r="A1127">
        <f t="shared" si="17"/>
        <v>0</v>
      </c>
    </row>
    <row r="1128" spans="1:1" x14ac:dyDescent="0.25">
      <c r="A1128">
        <f t="shared" si="17"/>
        <v>0</v>
      </c>
    </row>
    <row r="1129" spans="1:1" x14ac:dyDescent="0.25">
      <c r="A1129">
        <f t="shared" si="17"/>
        <v>0</v>
      </c>
    </row>
    <row r="1130" spans="1:1" x14ac:dyDescent="0.25">
      <c r="A1130">
        <f t="shared" si="17"/>
        <v>0</v>
      </c>
    </row>
    <row r="1131" spans="1:1" x14ac:dyDescent="0.25">
      <c r="A1131">
        <f t="shared" si="17"/>
        <v>0</v>
      </c>
    </row>
    <row r="1132" spans="1:1" x14ac:dyDescent="0.25">
      <c r="A1132">
        <f t="shared" si="17"/>
        <v>0</v>
      </c>
    </row>
    <row r="1133" spans="1:1" x14ac:dyDescent="0.25">
      <c r="A1133">
        <f t="shared" si="17"/>
        <v>0</v>
      </c>
    </row>
    <row r="1134" spans="1:1" x14ac:dyDescent="0.25">
      <c r="A1134">
        <f t="shared" si="17"/>
        <v>0</v>
      </c>
    </row>
    <row r="1135" spans="1:1" x14ac:dyDescent="0.25">
      <c r="A1135">
        <f t="shared" si="17"/>
        <v>0</v>
      </c>
    </row>
    <row r="1136" spans="1:1" x14ac:dyDescent="0.25">
      <c r="A1136">
        <f t="shared" si="17"/>
        <v>0</v>
      </c>
    </row>
    <row r="1137" spans="1:1" x14ac:dyDescent="0.25">
      <c r="A1137">
        <f t="shared" si="17"/>
        <v>0</v>
      </c>
    </row>
    <row r="1138" spans="1:1" x14ac:dyDescent="0.25">
      <c r="A1138">
        <f t="shared" si="17"/>
        <v>0</v>
      </c>
    </row>
    <row r="1139" spans="1:1" x14ac:dyDescent="0.25">
      <c r="A1139">
        <f t="shared" si="17"/>
        <v>0</v>
      </c>
    </row>
    <row r="1140" spans="1:1" x14ac:dyDescent="0.25">
      <c r="A1140">
        <f t="shared" si="17"/>
        <v>0</v>
      </c>
    </row>
    <row r="1141" spans="1:1" x14ac:dyDescent="0.25">
      <c r="A1141">
        <f t="shared" si="17"/>
        <v>0</v>
      </c>
    </row>
    <row r="1142" spans="1:1" x14ac:dyDescent="0.25">
      <c r="A1142">
        <f t="shared" si="17"/>
        <v>0</v>
      </c>
    </row>
    <row r="1143" spans="1:1" x14ac:dyDescent="0.25">
      <c r="A1143">
        <f t="shared" si="17"/>
        <v>0</v>
      </c>
    </row>
    <row r="1144" spans="1:1" x14ac:dyDescent="0.25">
      <c r="A1144">
        <f t="shared" si="17"/>
        <v>0</v>
      </c>
    </row>
    <row r="1145" spans="1:1" x14ac:dyDescent="0.25">
      <c r="A1145">
        <f t="shared" si="17"/>
        <v>0</v>
      </c>
    </row>
    <row r="1146" spans="1:1" x14ac:dyDescent="0.25">
      <c r="A1146">
        <f t="shared" si="17"/>
        <v>0</v>
      </c>
    </row>
    <row r="1147" spans="1:1" x14ac:dyDescent="0.25">
      <c r="A1147">
        <f t="shared" si="17"/>
        <v>0</v>
      </c>
    </row>
    <row r="1148" spans="1:1" x14ac:dyDescent="0.25">
      <c r="A1148">
        <f t="shared" si="17"/>
        <v>0</v>
      </c>
    </row>
    <row r="1149" spans="1:1" x14ac:dyDescent="0.25">
      <c r="A1149">
        <f t="shared" si="17"/>
        <v>0</v>
      </c>
    </row>
    <row r="1150" spans="1:1" x14ac:dyDescent="0.25">
      <c r="A1150">
        <f t="shared" si="17"/>
        <v>0</v>
      </c>
    </row>
    <row r="1151" spans="1:1" x14ac:dyDescent="0.25">
      <c r="A1151">
        <f t="shared" si="17"/>
        <v>0</v>
      </c>
    </row>
    <row r="1152" spans="1:1" x14ac:dyDescent="0.25">
      <c r="A1152">
        <f t="shared" si="17"/>
        <v>0</v>
      </c>
    </row>
    <row r="1153" spans="1:1" x14ac:dyDescent="0.25">
      <c r="A1153">
        <f t="shared" si="17"/>
        <v>0</v>
      </c>
    </row>
    <row r="1154" spans="1:1" x14ac:dyDescent="0.25">
      <c r="A1154">
        <f t="shared" si="17"/>
        <v>0</v>
      </c>
    </row>
    <row r="1155" spans="1:1" x14ac:dyDescent="0.25">
      <c r="A1155">
        <f t="shared" si="17"/>
        <v>0</v>
      </c>
    </row>
    <row r="1156" spans="1:1" x14ac:dyDescent="0.25">
      <c r="A1156">
        <f t="shared" si="17"/>
        <v>0</v>
      </c>
    </row>
    <row r="1157" spans="1:1" x14ac:dyDescent="0.25">
      <c r="A1157">
        <f t="shared" si="17"/>
        <v>0</v>
      </c>
    </row>
    <row r="1158" spans="1:1" x14ac:dyDescent="0.25">
      <c r="A1158">
        <f t="shared" si="17"/>
        <v>0</v>
      </c>
    </row>
    <row r="1159" spans="1:1" x14ac:dyDescent="0.25">
      <c r="A1159">
        <f t="shared" si="17"/>
        <v>0</v>
      </c>
    </row>
    <row r="1160" spans="1:1" x14ac:dyDescent="0.25">
      <c r="A1160">
        <f t="shared" si="17"/>
        <v>0</v>
      </c>
    </row>
    <row r="1161" spans="1:1" x14ac:dyDescent="0.25">
      <c r="A1161">
        <f t="shared" si="17"/>
        <v>0</v>
      </c>
    </row>
    <row r="1162" spans="1:1" x14ac:dyDescent="0.25">
      <c r="A1162">
        <f t="shared" si="17"/>
        <v>0</v>
      </c>
    </row>
    <row r="1163" spans="1:1" x14ac:dyDescent="0.25">
      <c r="A1163">
        <f t="shared" si="17"/>
        <v>0</v>
      </c>
    </row>
    <row r="1164" spans="1:1" x14ac:dyDescent="0.25">
      <c r="A1164">
        <f t="shared" si="17"/>
        <v>0</v>
      </c>
    </row>
    <row r="1165" spans="1:1" x14ac:dyDescent="0.25">
      <c r="A1165">
        <f t="shared" si="17"/>
        <v>0</v>
      </c>
    </row>
    <row r="1166" spans="1:1" x14ac:dyDescent="0.25">
      <c r="A1166">
        <f t="shared" si="17"/>
        <v>0</v>
      </c>
    </row>
    <row r="1167" spans="1:1" x14ac:dyDescent="0.25">
      <c r="A1167">
        <f t="shared" ref="A1167:A1230" si="18">LEN(B1167)</f>
        <v>0</v>
      </c>
    </row>
    <row r="1168" spans="1:1" x14ac:dyDescent="0.25">
      <c r="A1168">
        <f t="shared" si="18"/>
        <v>0</v>
      </c>
    </row>
    <row r="1169" spans="1:1" x14ac:dyDescent="0.25">
      <c r="A1169">
        <f t="shared" si="18"/>
        <v>0</v>
      </c>
    </row>
    <row r="1170" spans="1:1" x14ac:dyDescent="0.25">
      <c r="A1170">
        <f t="shared" si="18"/>
        <v>0</v>
      </c>
    </row>
    <row r="1171" spans="1:1" x14ac:dyDescent="0.25">
      <c r="A1171">
        <f t="shared" si="18"/>
        <v>0</v>
      </c>
    </row>
    <row r="1172" spans="1:1" x14ac:dyDescent="0.25">
      <c r="A1172">
        <f t="shared" si="18"/>
        <v>0</v>
      </c>
    </row>
    <row r="1173" spans="1:1" x14ac:dyDescent="0.25">
      <c r="A1173">
        <f t="shared" si="18"/>
        <v>0</v>
      </c>
    </row>
    <row r="1174" spans="1:1" x14ac:dyDescent="0.25">
      <c r="A1174">
        <f t="shared" si="18"/>
        <v>0</v>
      </c>
    </row>
    <row r="1175" spans="1:1" x14ac:dyDescent="0.25">
      <c r="A1175">
        <f t="shared" si="18"/>
        <v>0</v>
      </c>
    </row>
    <row r="1176" spans="1:1" x14ac:dyDescent="0.25">
      <c r="A1176">
        <f t="shared" si="18"/>
        <v>0</v>
      </c>
    </row>
    <row r="1177" spans="1:1" x14ac:dyDescent="0.25">
      <c r="A1177">
        <f t="shared" si="18"/>
        <v>0</v>
      </c>
    </row>
    <row r="1178" spans="1:1" x14ac:dyDescent="0.25">
      <c r="A1178">
        <f t="shared" si="18"/>
        <v>0</v>
      </c>
    </row>
    <row r="1179" spans="1:1" x14ac:dyDescent="0.25">
      <c r="A1179">
        <f t="shared" si="18"/>
        <v>0</v>
      </c>
    </row>
    <row r="1180" spans="1:1" x14ac:dyDescent="0.25">
      <c r="A1180">
        <f t="shared" si="18"/>
        <v>0</v>
      </c>
    </row>
    <row r="1181" spans="1:1" x14ac:dyDescent="0.25">
      <c r="A1181">
        <f t="shared" si="18"/>
        <v>0</v>
      </c>
    </row>
    <row r="1182" spans="1:1" x14ac:dyDescent="0.25">
      <c r="A1182">
        <f t="shared" si="18"/>
        <v>0</v>
      </c>
    </row>
    <row r="1183" spans="1:1" x14ac:dyDescent="0.25">
      <c r="A1183">
        <f t="shared" si="18"/>
        <v>0</v>
      </c>
    </row>
    <row r="1184" spans="1:1" x14ac:dyDescent="0.25">
      <c r="A1184">
        <f t="shared" si="18"/>
        <v>0</v>
      </c>
    </row>
    <row r="1185" spans="1:1" x14ac:dyDescent="0.25">
      <c r="A1185">
        <f t="shared" si="18"/>
        <v>0</v>
      </c>
    </row>
    <row r="1186" spans="1:1" x14ac:dyDescent="0.25">
      <c r="A1186">
        <f t="shared" si="18"/>
        <v>0</v>
      </c>
    </row>
    <row r="1187" spans="1:1" x14ac:dyDescent="0.25">
      <c r="A1187">
        <f t="shared" si="18"/>
        <v>0</v>
      </c>
    </row>
    <row r="1188" spans="1:1" x14ac:dyDescent="0.25">
      <c r="A1188">
        <f t="shared" si="18"/>
        <v>0</v>
      </c>
    </row>
    <row r="1189" spans="1:1" x14ac:dyDescent="0.25">
      <c r="A1189">
        <f t="shared" si="18"/>
        <v>0</v>
      </c>
    </row>
    <row r="1190" spans="1:1" x14ac:dyDescent="0.25">
      <c r="A1190">
        <f t="shared" si="18"/>
        <v>0</v>
      </c>
    </row>
    <row r="1191" spans="1:1" x14ac:dyDescent="0.25">
      <c r="A1191">
        <f t="shared" si="18"/>
        <v>0</v>
      </c>
    </row>
    <row r="1192" spans="1:1" x14ac:dyDescent="0.25">
      <c r="A1192">
        <f t="shared" si="18"/>
        <v>0</v>
      </c>
    </row>
    <row r="1193" spans="1:1" x14ac:dyDescent="0.25">
      <c r="A1193">
        <f t="shared" si="18"/>
        <v>0</v>
      </c>
    </row>
    <row r="1194" spans="1:1" x14ac:dyDescent="0.25">
      <c r="A1194">
        <f t="shared" si="18"/>
        <v>0</v>
      </c>
    </row>
    <row r="1195" spans="1:1" x14ac:dyDescent="0.25">
      <c r="A1195">
        <f t="shared" si="18"/>
        <v>0</v>
      </c>
    </row>
    <row r="1196" spans="1:1" x14ac:dyDescent="0.25">
      <c r="A1196">
        <f t="shared" si="18"/>
        <v>0</v>
      </c>
    </row>
    <row r="1197" spans="1:1" x14ac:dyDescent="0.25">
      <c r="A1197">
        <f t="shared" si="18"/>
        <v>0</v>
      </c>
    </row>
    <row r="1198" spans="1:1" x14ac:dyDescent="0.25">
      <c r="A1198">
        <f t="shared" si="18"/>
        <v>0</v>
      </c>
    </row>
    <row r="1199" spans="1:1" x14ac:dyDescent="0.25">
      <c r="A1199">
        <f t="shared" si="18"/>
        <v>0</v>
      </c>
    </row>
    <row r="1200" spans="1:1" x14ac:dyDescent="0.25">
      <c r="A1200">
        <f t="shared" si="18"/>
        <v>0</v>
      </c>
    </row>
    <row r="1201" spans="1:1" x14ac:dyDescent="0.25">
      <c r="A1201">
        <f t="shared" si="18"/>
        <v>0</v>
      </c>
    </row>
    <row r="1202" spans="1:1" x14ac:dyDescent="0.25">
      <c r="A1202">
        <f t="shared" si="18"/>
        <v>0</v>
      </c>
    </row>
    <row r="1203" spans="1:1" x14ac:dyDescent="0.25">
      <c r="A1203">
        <f t="shared" si="18"/>
        <v>0</v>
      </c>
    </row>
    <row r="1204" spans="1:1" x14ac:dyDescent="0.25">
      <c r="A1204">
        <f t="shared" si="18"/>
        <v>0</v>
      </c>
    </row>
    <row r="1205" spans="1:1" x14ac:dyDescent="0.25">
      <c r="A1205">
        <f t="shared" si="18"/>
        <v>0</v>
      </c>
    </row>
    <row r="1206" spans="1:1" x14ac:dyDescent="0.25">
      <c r="A1206">
        <f t="shared" si="18"/>
        <v>0</v>
      </c>
    </row>
    <row r="1207" spans="1:1" x14ac:dyDescent="0.25">
      <c r="A1207">
        <f t="shared" si="18"/>
        <v>0</v>
      </c>
    </row>
    <row r="1208" spans="1:1" x14ac:dyDescent="0.25">
      <c r="A1208">
        <f t="shared" si="18"/>
        <v>0</v>
      </c>
    </row>
    <row r="1209" spans="1:1" x14ac:dyDescent="0.25">
      <c r="A1209">
        <f t="shared" si="18"/>
        <v>0</v>
      </c>
    </row>
    <row r="1210" spans="1:1" x14ac:dyDescent="0.25">
      <c r="A1210">
        <f t="shared" si="18"/>
        <v>0</v>
      </c>
    </row>
    <row r="1211" spans="1:1" x14ac:dyDescent="0.25">
      <c r="A1211">
        <f t="shared" si="18"/>
        <v>0</v>
      </c>
    </row>
    <row r="1212" spans="1:1" x14ac:dyDescent="0.25">
      <c r="A1212">
        <f t="shared" si="18"/>
        <v>0</v>
      </c>
    </row>
    <row r="1213" spans="1:1" x14ac:dyDescent="0.25">
      <c r="A1213">
        <f t="shared" si="18"/>
        <v>0</v>
      </c>
    </row>
    <row r="1214" spans="1:1" x14ac:dyDescent="0.25">
      <c r="A1214">
        <f t="shared" si="18"/>
        <v>0</v>
      </c>
    </row>
    <row r="1215" spans="1:1" x14ac:dyDescent="0.25">
      <c r="A1215">
        <f t="shared" si="18"/>
        <v>0</v>
      </c>
    </row>
    <row r="1216" spans="1:1" x14ac:dyDescent="0.25">
      <c r="A1216">
        <f t="shared" si="18"/>
        <v>0</v>
      </c>
    </row>
    <row r="1217" spans="1:1" x14ac:dyDescent="0.25">
      <c r="A1217">
        <f t="shared" si="18"/>
        <v>0</v>
      </c>
    </row>
    <row r="1218" spans="1:1" x14ac:dyDescent="0.25">
      <c r="A1218">
        <f t="shared" si="18"/>
        <v>0</v>
      </c>
    </row>
    <row r="1219" spans="1:1" x14ac:dyDescent="0.25">
      <c r="A1219">
        <f t="shared" si="18"/>
        <v>0</v>
      </c>
    </row>
    <row r="1220" spans="1:1" x14ac:dyDescent="0.25">
      <c r="A1220">
        <f t="shared" si="18"/>
        <v>0</v>
      </c>
    </row>
    <row r="1221" spans="1:1" x14ac:dyDescent="0.25">
      <c r="A1221">
        <f t="shared" si="18"/>
        <v>0</v>
      </c>
    </row>
    <row r="1222" spans="1:1" x14ac:dyDescent="0.25">
      <c r="A1222">
        <f t="shared" si="18"/>
        <v>0</v>
      </c>
    </row>
    <row r="1223" spans="1:1" x14ac:dyDescent="0.25">
      <c r="A1223">
        <f t="shared" si="18"/>
        <v>0</v>
      </c>
    </row>
    <row r="1224" spans="1:1" x14ac:dyDescent="0.25">
      <c r="A1224">
        <f t="shared" si="18"/>
        <v>0</v>
      </c>
    </row>
    <row r="1225" spans="1:1" x14ac:dyDescent="0.25">
      <c r="A1225">
        <f t="shared" si="18"/>
        <v>0</v>
      </c>
    </row>
    <row r="1226" spans="1:1" x14ac:dyDescent="0.25">
      <c r="A1226">
        <f t="shared" si="18"/>
        <v>0</v>
      </c>
    </row>
    <row r="1227" spans="1:1" x14ac:dyDescent="0.25">
      <c r="A1227">
        <f t="shared" si="18"/>
        <v>0</v>
      </c>
    </row>
    <row r="1228" spans="1:1" x14ac:dyDescent="0.25">
      <c r="A1228">
        <f t="shared" si="18"/>
        <v>0</v>
      </c>
    </row>
    <row r="1229" spans="1:1" x14ac:dyDescent="0.25">
      <c r="A1229">
        <f t="shared" si="18"/>
        <v>0</v>
      </c>
    </row>
    <row r="1230" spans="1:1" x14ac:dyDescent="0.25">
      <c r="A1230">
        <f t="shared" si="18"/>
        <v>0</v>
      </c>
    </row>
    <row r="1231" spans="1:1" x14ac:dyDescent="0.25">
      <c r="A1231">
        <f t="shared" ref="A1231:A1294" si="19">LEN(B1231)</f>
        <v>0</v>
      </c>
    </row>
    <row r="1232" spans="1:1" x14ac:dyDescent="0.25">
      <c r="A1232">
        <f t="shared" si="19"/>
        <v>0</v>
      </c>
    </row>
    <row r="1233" spans="1:1" x14ac:dyDescent="0.25">
      <c r="A1233">
        <f t="shared" si="19"/>
        <v>0</v>
      </c>
    </row>
    <row r="1234" spans="1:1" x14ac:dyDescent="0.25">
      <c r="A1234">
        <f t="shared" si="19"/>
        <v>0</v>
      </c>
    </row>
    <row r="1235" spans="1:1" x14ac:dyDescent="0.25">
      <c r="A1235">
        <f t="shared" si="19"/>
        <v>0</v>
      </c>
    </row>
    <row r="1236" spans="1:1" x14ac:dyDescent="0.25">
      <c r="A1236">
        <f t="shared" si="19"/>
        <v>0</v>
      </c>
    </row>
    <row r="1237" spans="1:1" x14ac:dyDescent="0.25">
      <c r="A1237">
        <f t="shared" si="19"/>
        <v>0</v>
      </c>
    </row>
    <row r="1238" spans="1:1" x14ac:dyDescent="0.25">
      <c r="A1238">
        <f t="shared" si="19"/>
        <v>0</v>
      </c>
    </row>
    <row r="1239" spans="1:1" x14ac:dyDescent="0.25">
      <c r="A1239">
        <f t="shared" si="19"/>
        <v>0</v>
      </c>
    </row>
    <row r="1240" spans="1:1" x14ac:dyDescent="0.25">
      <c r="A1240">
        <f t="shared" si="19"/>
        <v>0</v>
      </c>
    </row>
    <row r="1241" spans="1:1" x14ac:dyDescent="0.25">
      <c r="A1241">
        <f t="shared" si="19"/>
        <v>0</v>
      </c>
    </row>
    <row r="1242" spans="1:1" x14ac:dyDescent="0.25">
      <c r="A1242">
        <f t="shared" si="19"/>
        <v>0</v>
      </c>
    </row>
    <row r="1243" spans="1:1" x14ac:dyDescent="0.25">
      <c r="A1243">
        <f t="shared" si="19"/>
        <v>0</v>
      </c>
    </row>
    <row r="1244" spans="1:1" x14ac:dyDescent="0.25">
      <c r="A1244">
        <f t="shared" si="19"/>
        <v>0</v>
      </c>
    </row>
    <row r="1245" spans="1:1" x14ac:dyDescent="0.25">
      <c r="A1245">
        <f t="shared" si="19"/>
        <v>0</v>
      </c>
    </row>
    <row r="1246" spans="1:1" x14ac:dyDescent="0.25">
      <c r="A1246">
        <f t="shared" si="19"/>
        <v>0</v>
      </c>
    </row>
    <row r="1247" spans="1:1" x14ac:dyDescent="0.25">
      <c r="A1247">
        <f t="shared" si="19"/>
        <v>0</v>
      </c>
    </row>
    <row r="1248" spans="1:1" x14ac:dyDescent="0.25">
      <c r="A1248">
        <f t="shared" si="19"/>
        <v>0</v>
      </c>
    </row>
    <row r="1249" spans="1:1" x14ac:dyDescent="0.25">
      <c r="A1249">
        <f t="shared" si="19"/>
        <v>0</v>
      </c>
    </row>
    <row r="1250" spans="1:1" x14ac:dyDescent="0.25">
      <c r="A1250">
        <f t="shared" si="19"/>
        <v>0</v>
      </c>
    </row>
    <row r="1251" spans="1:1" x14ac:dyDescent="0.25">
      <c r="A1251">
        <f t="shared" si="19"/>
        <v>0</v>
      </c>
    </row>
    <row r="1252" spans="1:1" x14ac:dyDescent="0.25">
      <c r="A1252">
        <f t="shared" si="19"/>
        <v>0</v>
      </c>
    </row>
    <row r="1253" spans="1:1" x14ac:dyDescent="0.25">
      <c r="A1253">
        <f t="shared" si="19"/>
        <v>0</v>
      </c>
    </row>
    <row r="1254" spans="1:1" x14ac:dyDescent="0.25">
      <c r="A1254">
        <f t="shared" si="19"/>
        <v>0</v>
      </c>
    </row>
    <row r="1255" spans="1:1" x14ac:dyDescent="0.25">
      <c r="A1255">
        <f t="shared" si="19"/>
        <v>0</v>
      </c>
    </row>
    <row r="1256" spans="1:1" x14ac:dyDescent="0.25">
      <c r="A1256">
        <f t="shared" si="19"/>
        <v>0</v>
      </c>
    </row>
    <row r="1257" spans="1:1" x14ac:dyDescent="0.25">
      <c r="A1257">
        <f t="shared" si="19"/>
        <v>0</v>
      </c>
    </row>
    <row r="1258" spans="1:1" x14ac:dyDescent="0.25">
      <c r="A1258">
        <f t="shared" si="19"/>
        <v>0</v>
      </c>
    </row>
    <row r="1259" spans="1:1" x14ac:dyDescent="0.25">
      <c r="A1259">
        <f t="shared" si="19"/>
        <v>0</v>
      </c>
    </row>
    <row r="1260" spans="1:1" x14ac:dyDescent="0.25">
      <c r="A1260">
        <f t="shared" si="19"/>
        <v>0</v>
      </c>
    </row>
    <row r="1261" spans="1:1" x14ac:dyDescent="0.25">
      <c r="A1261">
        <f t="shared" si="19"/>
        <v>0</v>
      </c>
    </row>
    <row r="1262" spans="1:1" x14ac:dyDescent="0.25">
      <c r="A1262">
        <f t="shared" si="19"/>
        <v>0</v>
      </c>
    </row>
    <row r="1263" spans="1:1" x14ac:dyDescent="0.25">
      <c r="A1263">
        <f t="shared" si="19"/>
        <v>0</v>
      </c>
    </row>
    <row r="1264" spans="1:1" x14ac:dyDescent="0.25">
      <c r="A1264">
        <f t="shared" si="19"/>
        <v>0</v>
      </c>
    </row>
    <row r="1265" spans="1:1" x14ac:dyDescent="0.25">
      <c r="A1265">
        <f t="shared" si="19"/>
        <v>0</v>
      </c>
    </row>
    <row r="1266" spans="1:1" x14ac:dyDescent="0.25">
      <c r="A1266">
        <f t="shared" si="19"/>
        <v>0</v>
      </c>
    </row>
    <row r="1267" spans="1:1" x14ac:dyDescent="0.25">
      <c r="A1267">
        <f t="shared" si="19"/>
        <v>0</v>
      </c>
    </row>
    <row r="1268" spans="1:1" x14ac:dyDescent="0.25">
      <c r="A1268">
        <f t="shared" si="19"/>
        <v>0</v>
      </c>
    </row>
    <row r="1269" spans="1:1" x14ac:dyDescent="0.25">
      <c r="A1269">
        <f t="shared" si="19"/>
        <v>0</v>
      </c>
    </row>
    <row r="1270" spans="1:1" x14ac:dyDescent="0.25">
      <c r="A1270">
        <f t="shared" si="19"/>
        <v>0</v>
      </c>
    </row>
    <row r="1271" spans="1:1" x14ac:dyDescent="0.25">
      <c r="A1271">
        <f t="shared" si="19"/>
        <v>0</v>
      </c>
    </row>
    <row r="1272" spans="1:1" x14ac:dyDescent="0.25">
      <c r="A1272">
        <f t="shared" si="19"/>
        <v>0</v>
      </c>
    </row>
    <row r="1273" spans="1:1" x14ac:dyDescent="0.25">
      <c r="A1273">
        <f t="shared" si="19"/>
        <v>0</v>
      </c>
    </row>
    <row r="1274" spans="1:1" x14ac:dyDescent="0.25">
      <c r="A1274">
        <f t="shared" si="19"/>
        <v>0</v>
      </c>
    </row>
    <row r="1275" spans="1:1" x14ac:dyDescent="0.25">
      <c r="A1275">
        <f t="shared" si="19"/>
        <v>0</v>
      </c>
    </row>
    <row r="1276" spans="1:1" x14ac:dyDescent="0.25">
      <c r="A1276">
        <f t="shared" si="19"/>
        <v>0</v>
      </c>
    </row>
    <row r="1277" spans="1:1" x14ac:dyDescent="0.25">
      <c r="A1277">
        <f t="shared" si="19"/>
        <v>0</v>
      </c>
    </row>
    <row r="1278" spans="1:1" x14ac:dyDescent="0.25">
      <c r="A1278">
        <f t="shared" si="19"/>
        <v>0</v>
      </c>
    </row>
    <row r="1279" spans="1:1" x14ac:dyDescent="0.25">
      <c r="A1279">
        <f t="shared" si="19"/>
        <v>0</v>
      </c>
    </row>
    <row r="1280" spans="1:1" x14ac:dyDescent="0.25">
      <c r="A1280">
        <f t="shared" si="19"/>
        <v>0</v>
      </c>
    </row>
    <row r="1281" spans="1:1" x14ac:dyDescent="0.25">
      <c r="A1281">
        <f t="shared" si="19"/>
        <v>0</v>
      </c>
    </row>
    <row r="1282" spans="1:1" x14ac:dyDescent="0.25">
      <c r="A1282">
        <f t="shared" si="19"/>
        <v>0</v>
      </c>
    </row>
    <row r="1283" spans="1:1" x14ac:dyDescent="0.25">
      <c r="A1283">
        <f t="shared" si="19"/>
        <v>0</v>
      </c>
    </row>
    <row r="1284" spans="1:1" x14ac:dyDescent="0.25">
      <c r="A1284">
        <f t="shared" si="19"/>
        <v>0</v>
      </c>
    </row>
    <row r="1285" spans="1:1" x14ac:dyDescent="0.25">
      <c r="A1285">
        <f t="shared" si="19"/>
        <v>0</v>
      </c>
    </row>
    <row r="1286" spans="1:1" x14ac:dyDescent="0.25">
      <c r="A1286">
        <f t="shared" si="19"/>
        <v>0</v>
      </c>
    </row>
    <row r="1287" spans="1:1" x14ac:dyDescent="0.25">
      <c r="A1287">
        <f t="shared" si="19"/>
        <v>0</v>
      </c>
    </row>
    <row r="1288" spans="1:1" x14ac:dyDescent="0.25">
      <c r="A1288">
        <f t="shared" si="19"/>
        <v>0</v>
      </c>
    </row>
    <row r="1289" spans="1:1" x14ac:dyDescent="0.25">
      <c r="A1289">
        <f t="shared" si="19"/>
        <v>0</v>
      </c>
    </row>
    <row r="1290" spans="1:1" x14ac:dyDescent="0.25">
      <c r="A1290">
        <f t="shared" si="19"/>
        <v>0</v>
      </c>
    </row>
    <row r="1291" spans="1:1" x14ac:dyDescent="0.25">
      <c r="A1291">
        <f t="shared" si="19"/>
        <v>0</v>
      </c>
    </row>
    <row r="1292" spans="1:1" x14ac:dyDescent="0.25">
      <c r="A1292">
        <f t="shared" si="19"/>
        <v>0</v>
      </c>
    </row>
    <row r="1293" spans="1:1" x14ac:dyDescent="0.25">
      <c r="A1293">
        <f t="shared" si="19"/>
        <v>0</v>
      </c>
    </row>
    <row r="1294" spans="1:1" x14ac:dyDescent="0.25">
      <c r="A1294">
        <f t="shared" si="19"/>
        <v>0</v>
      </c>
    </row>
    <row r="1295" spans="1:1" x14ac:dyDescent="0.25">
      <c r="A1295">
        <f t="shared" ref="A1295:A1358" si="20">LEN(B1295)</f>
        <v>0</v>
      </c>
    </row>
    <row r="1296" spans="1:1" x14ac:dyDescent="0.25">
      <c r="A1296">
        <f t="shared" si="20"/>
        <v>0</v>
      </c>
    </row>
    <row r="1297" spans="1:1" x14ac:dyDescent="0.25">
      <c r="A1297">
        <f t="shared" si="20"/>
        <v>0</v>
      </c>
    </row>
    <row r="1298" spans="1:1" x14ac:dyDescent="0.25">
      <c r="A1298">
        <f t="shared" si="20"/>
        <v>0</v>
      </c>
    </row>
    <row r="1299" spans="1:1" x14ac:dyDescent="0.25">
      <c r="A1299">
        <f t="shared" si="20"/>
        <v>0</v>
      </c>
    </row>
    <row r="1300" spans="1:1" x14ac:dyDescent="0.25">
      <c r="A1300">
        <f t="shared" si="20"/>
        <v>0</v>
      </c>
    </row>
    <row r="1301" spans="1:1" x14ac:dyDescent="0.25">
      <c r="A1301">
        <f t="shared" si="20"/>
        <v>0</v>
      </c>
    </row>
    <row r="1302" spans="1:1" x14ac:dyDescent="0.25">
      <c r="A1302">
        <f t="shared" si="20"/>
        <v>0</v>
      </c>
    </row>
    <row r="1303" spans="1:1" x14ac:dyDescent="0.25">
      <c r="A1303">
        <f t="shared" si="20"/>
        <v>0</v>
      </c>
    </row>
    <row r="1304" spans="1:1" x14ac:dyDescent="0.25">
      <c r="A1304">
        <f t="shared" si="20"/>
        <v>0</v>
      </c>
    </row>
    <row r="1305" spans="1:1" x14ac:dyDescent="0.25">
      <c r="A1305">
        <f t="shared" si="20"/>
        <v>0</v>
      </c>
    </row>
    <row r="1306" spans="1:1" x14ac:dyDescent="0.25">
      <c r="A1306">
        <f t="shared" si="20"/>
        <v>0</v>
      </c>
    </row>
    <row r="1307" spans="1:1" x14ac:dyDescent="0.25">
      <c r="A1307">
        <f t="shared" si="20"/>
        <v>0</v>
      </c>
    </row>
    <row r="1308" spans="1:1" x14ac:dyDescent="0.25">
      <c r="A1308">
        <f t="shared" si="20"/>
        <v>0</v>
      </c>
    </row>
    <row r="1309" spans="1:1" x14ac:dyDescent="0.25">
      <c r="A1309">
        <f t="shared" si="20"/>
        <v>0</v>
      </c>
    </row>
    <row r="1310" spans="1:1" x14ac:dyDescent="0.25">
      <c r="A1310">
        <f t="shared" si="20"/>
        <v>0</v>
      </c>
    </row>
    <row r="1311" spans="1:1" x14ac:dyDescent="0.25">
      <c r="A1311">
        <f t="shared" si="20"/>
        <v>0</v>
      </c>
    </row>
    <row r="1312" spans="1:1" x14ac:dyDescent="0.25">
      <c r="A1312">
        <f t="shared" si="20"/>
        <v>0</v>
      </c>
    </row>
    <row r="1313" spans="1:1" x14ac:dyDescent="0.25">
      <c r="A1313">
        <f t="shared" si="20"/>
        <v>0</v>
      </c>
    </row>
    <row r="1314" spans="1:1" x14ac:dyDescent="0.25">
      <c r="A1314">
        <f t="shared" si="20"/>
        <v>0</v>
      </c>
    </row>
    <row r="1315" spans="1:1" x14ac:dyDescent="0.25">
      <c r="A1315">
        <f t="shared" si="20"/>
        <v>0</v>
      </c>
    </row>
    <row r="1316" spans="1:1" x14ac:dyDescent="0.25">
      <c r="A1316">
        <f t="shared" si="20"/>
        <v>0</v>
      </c>
    </row>
    <row r="1317" spans="1:1" x14ac:dyDescent="0.25">
      <c r="A1317">
        <f t="shared" si="20"/>
        <v>0</v>
      </c>
    </row>
    <row r="1318" spans="1:1" x14ac:dyDescent="0.25">
      <c r="A1318">
        <f t="shared" si="20"/>
        <v>0</v>
      </c>
    </row>
    <row r="1319" spans="1:1" x14ac:dyDescent="0.25">
      <c r="A1319">
        <f t="shared" si="20"/>
        <v>0</v>
      </c>
    </row>
    <row r="1320" spans="1:1" x14ac:dyDescent="0.25">
      <c r="A1320">
        <f t="shared" si="20"/>
        <v>0</v>
      </c>
    </row>
    <row r="1321" spans="1:1" x14ac:dyDescent="0.25">
      <c r="A1321">
        <f t="shared" si="20"/>
        <v>0</v>
      </c>
    </row>
    <row r="1322" spans="1:1" x14ac:dyDescent="0.25">
      <c r="A1322">
        <f t="shared" si="20"/>
        <v>0</v>
      </c>
    </row>
    <row r="1323" spans="1:1" x14ac:dyDescent="0.25">
      <c r="A1323">
        <f t="shared" si="20"/>
        <v>0</v>
      </c>
    </row>
    <row r="1324" spans="1:1" x14ac:dyDescent="0.25">
      <c r="A1324">
        <f t="shared" si="20"/>
        <v>0</v>
      </c>
    </row>
    <row r="1325" spans="1:1" x14ac:dyDescent="0.25">
      <c r="A1325">
        <f t="shared" si="20"/>
        <v>0</v>
      </c>
    </row>
    <row r="1326" spans="1:1" x14ac:dyDescent="0.25">
      <c r="A1326">
        <f t="shared" si="20"/>
        <v>0</v>
      </c>
    </row>
    <row r="1327" spans="1:1" x14ac:dyDescent="0.25">
      <c r="A1327">
        <f t="shared" si="20"/>
        <v>0</v>
      </c>
    </row>
    <row r="1328" spans="1:1" x14ac:dyDescent="0.25">
      <c r="A1328">
        <f t="shared" si="20"/>
        <v>0</v>
      </c>
    </row>
    <row r="1329" spans="1:1" x14ac:dyDescent="0.25">
      <c r="A1329">
        <f t="shared" si="20"/>
        <v>0</v>
      </c>
    </row>
    <row r="1330" spans="1:1" x14ac:dyDescent="0.25">
      <c r="A1330">
        <f t="shared" si="20"/>
        <v>0</v>
      </c>
    </row>
    <row r="1331" spans="1:1" x14ac:dyDescent="0.25">
      <c r="A1331">
        <f t="shared" si="20"/>
        <v>0</v>
      </c>
    </row>
    <row r="1332" spans="1:1" x14ac:dyDescent="0.25">
      <c r="A1332">
        <f t="shared" si="20"/>
        <v>0</v>
      </c>
    </row>
    <row r="1333" spans="1:1" x14ac:dyDescent="0.25">
      <c r="A1333">
        <f t="shared" si="20"/>
        <v>0</v>
      </c>
    </row>
    <row r="1334" spans="1:1" x14ac:dyDescent="0.25">
      <c r="A1334">
        <f t="shared" si="20"/>
        <v>0</v>
      </c>
    </row>
    <row r="1335" spans="1:1" x14ac:dyDescent="0.25">
      <c r="A1335">
        <f t="shared" si="20"/>
        <v>0</v>
      </c>
    </row>
    <row r="1336" spans="1:1" x14ac:dyDescent="0.25">
      <c r="A1336">
        <f t="shared" si="20"/>
        <v>0</v>
      </c>
    </row>
    <row r="1337" spans="1:1" x14ac:dyDescent="0.25">
      <c r="A1337">
        <f t="shared" si="20"/>
        <v>0</v>
      </c>
    </row>
    <row r="1338" spans="1:1" x14ac:dyDescent="0.25">
      <c r="A1338">
        <f t="shared" si="20"/>
        <v>0</v>
      </c>
    </row>
    <row r="1339" spans="1:1" x14ac:dyDescent="0.25">
      <c r="A1339">
        <f t="shared" si="20"/>
        <v>0</v>
      </c>
    </row>
    <row r="1340" spans="1:1" x14ac:dyDescent="0.25">
      <c r="A1340">
        <f t="shared" si="20"/>
        <v>0</v>
      </c>
    </row>
    <row r="1341" spans="1:1" x14ac:dyDescent="0.25">
      <c r="A1341">
        <f t="shared" si="20"/>
        <v>0</v>
      </c>
    </row>
    <row r="1342" spans="1:1" x14ac:dyDescent="0.25">
      <c r="A1342">
        <f t="shared" si="20"/>
        <v>0</v>
      </c>
    </row>
    <row r="1343" spans="1:1" x14ac:dyDescent="0.25">
      <c r="A1343">
        <f t="shared" si="20"/>
        <v>0</v>
      </c>
    </row>
    <row r="1344" spans="1:1" x14ac:dyDescent="0.25">
      <c r="A1344">
        <f t="shared" si="20"/>
        <v>0</v>
      </c>
    </row>
    <row r="1345" spans="1:1" x14ac:dyDescent="0.25">
      <c r="A1345">
        <f t="shared" si="20"/>
        <v>0</v>
      </c>
    </row>
    <row r="1346" spans="1:1" x14ac:dyDescent="0.25">
      <c r="A1346">
        <f t="shared" si="20"/>
        <v>0</v>
      </c>
    </row>
    <row r="1347" spans="1:1" x14ac:dyDescent="0.25">
      <c r="A1347">
        <f t="shared" si="20"/>
        <v>0</v>
      </c>
    </row>
    <row r="1348" spans="1:1" x14ac:dyDescent="0.25">
      <c r="A1348">
        <f t="shared" si="20"/>
        <v>0</v>
      </c>
    </row>
    <row r="1349" spans="1:1" x14ac:dyDescent="0.25">
      <c r="A1349">
        <f t="shared" si="20"/>
        <v>0</v>
      </c>
    </row>
    <row r="1350" spans="1:1" x14ac:dyDescent="0.25">
      <c r="A1350">
        <f t="shared" si="20"/>
        <v>0</v>
      </c>
    </row>
    <row r="1351" spans="1:1" x14ac:dyDescent="0.25">
      <c r="A1351">
        <f t="shared" si="20"/>
        <v>0</v>
      </c>
    </row>
    <row r="1352" spans="1:1" x14ac:dyDescent="0.25">
      <c r="A1352">
        <f t="shared" si="20"/>
        <v>0</v>
      </c>
    </row>
    <row r="1353" spans="1:1" x14ac:dyDescent="0.25">
      <c r="A1353">
        <f t="shared" si="20"/>
        <v>0</v>
      </c>
    </row>
    <row r="1354" spans="1:1" x14ac:dyDescent="0.25">
      <c r="A1354">
        <f t="shared" si="20"/>
        <v>0</v>
      </c>
    </row>
    <row r="1355" spans="1:1" x14ac:dyDescent="0.25">
      <c r="A1355">
        <f t="shared" si="20"/>
        <v>0</v>
      </c>
    </row>
    <row r="1356" spans="1:1" x14ac:dyDescent="0.25">
      <c r="A1356">
        <f t="shared" si="20"/>
        <v>0</v>
      </c>
    </row>
    <row r="1357" spans="1:1" x14ac:dyDescent="0.25">
      <c r="A1357">
        <f t="shared" si="20"/>
        <v>0</v>
      </c>
    </row>
    <row r="1358" spans="1:1" x14ac:dyDescent="0.25">
      <c r="A1358">
        <f t="shared" si="20"/>
        <v>0</v>
      </c>
    </row>
    <row r="1359" spans="1:1" x14ac:dyDescent="0.25">
      <c r="A1359">
        <f t="shared" ref="A1359:A1375" si="21">LEN(B1359)</f>
        <v>0</v>
      </c>
    </row>
    <row r="1360" spans="1:1" x14ac:dyDescent="0.25">
      <c r="A1360">
        <f t="shared" si="21"/>
        <v>0</v>
      </c>
    </row>
    <row r="1361" spans="1:1" x14ac:dyDescent="0.25">
      <c r="A1361">
        <f t="shared" si="21"/>
        <v>0</v>
      </c>
    </row>
    <row r="1362" spans="1:1" x14ac:dyDescent="0.25">
      <c r="A1362">
        <f t="shared" si="21"/>
        <v>0</v>
      </c>
    </row>
    <row r="1363" spans="1:1" x14ac:dyDescent="0.25">
      <c r="A1363">
        <f t="shared" si="21"/>
        <v>0</v>
      </c>
    </row>
    <row r="1364" spans="1:1" x14ac:dyDescent="0.25">
      <c r="A1364">
        <f t="shared" si="21"/>
        <v>0</v>
      </c>
    </row>
    <row r="1365" spans="1:1" x14ac:dyDescent="0.25">
      <c r="A1365">
        <f t="shared" si="21"/>
        <v>0</v>
      </c>
    </row>
    <row r="1366" spans="1:1" x14ac:dyDescent="0.25">
      <c r="A1366">
        <f t="shared" si="21"/>
        <v>0</v>
      </c>
    </row>
    <row r="1367" spans="1:1" x14ac:dyDescent="0.25">
      <c r="A1367">
        <f t="shared" si="21"/>
        <v>0</v>
      </c>
    </row>
    <row r="1368" spans="1:1" x14ac:dyDescent="0.25">
      <c r="A1368">
        <f t="shared" si="21"/>
        <v>0</v>
      </c>
    </row>
    <row r="1369" spans="1:1" x14ac:dyDescent="0.25">
      <c r="A1369">
        <f t="shared" si="21"/>
        <v>0</v>
      </c>
    </row>
    <row r="1370" spans="1:1" x14ac:dyDescent="0.25">
      <c r="A1370">
        <f t="shared" si="21"/>
        <v>0</v>
      </c>
    </row>
    <row r="1371" spans="1:1" x14ac:dyDescent="0.25">
      <c r="A1371">
        <f t="shared" si="21"/>
        <v>0</v>
      </c>
    </row>
    <row r="1372" spans="1:1" x14ac:dyDescent="0.25">
      <c r="A1372">
        <f t="shared" si="21"/>
        <v>0</v>
      </c>
    </row>
    <row r="1373" spans="1:1" x14ac:dyDescent="0.25">
      <c r="A1373">
        <f t="shared" si="21"/>
        <v>0</v>
      </c>
    </row>
    <row r="1374" spans="1:1" x14ac:dyDescent="0.25">
      <c r="A1374">
        <f t="shared" si="21"/>
        <v>0</v>
      </c>
    </row>
    <row r="1375" spans="1:1" x14ac:dyDescent="0.25">
      <c r="A1375">
        <f t="shared" si="21"/>
        <v>0</v>
      </c>
    </row>
  </sheetData>
  <mergeCells count="21">
    <mergeCell ref="A802:C802"/>
    <mergeCell ref="A809:C809"/>
    <mergeCell ref="A871:C871"/>
    <mergeCell ref="A428:C428"/>
    <mergeCell ref="A453:C453"/>
    <mergeCell ref="A544:C544"/>
    <mergeCell ref="A552:C552"/>
    <mergeCell ref="A662:C662"/>
    <mergeCell ref="A753:C753"/>
    <mergeCell ref="A361:C361"/>
    <mergeCell ref="A1:C1"/>
    <mergeCell ref="A20:C20"/>
    <mergeCell ref="A39:C39"/>
    <mergeCell ref="A58:C58"/>
    <mergeCell ref="A83:C83"/>
    <mergeCell ref="A138:C138"/>
    <mergeCell ref="A192:C192"/>
    <mergeCell ref="A193:C193"/>
    <mergeCell ref="A236:C236"/>
    <mergeCell ref="A237:C237"/>
    <mergeCell ref="A335:C3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 </vt:lpstr>
      <vt:lpstr>RUBROS PRESUPUESTALES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Maria Monica Villamil Gallego</cp:lastModifiedBy>
  <dcterms:created xsi:type="dcterms:W3CDTF">2020-06-17T19:14:21Z</dcterms:created>
  <dcterms:modified xsi:type="dcterms:W3CDTF">2020-06-26T20:25:41Z</dcterms:modified>
</cp:coreProperties>
</file>