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7. GESTIÓN DE LA EDUCACIÓN\Gestión de la Calidad en el Servicio Educativo\Formatos\"/>
    </mc:Choice>
  </mc:AlternateContent>
  <bookViews>
    <workbookView xWindow="765" yWindow="45" windowWidth="16005" windowHeight="15600"/>
  </bookViews>
  <sheets>
    <sheet name="2_PMI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1" l="1"/>
  <c r="AH14" i="1"/>
  <c r="AA15" i="1"/>
  <c r="AH15" i="1"/>
  <c r="AA16" i="1"/>
  <c r="AH16" i="1"/>
  <c r="AA17" i="1"/>
  <c r="AH17" i="1"/>
  <c r="AA18" i="1"/>
  <c r="AH18" i="1"/>
  <c r="AA19" i="1"/>
  <c r="AH19" i="1"/>
  <c r="AA20" i="1"/>
  <c r="AH20" i="1"/>
  <c r="AA21" i="1"/>
  <c r="AH21" i="1"/>
  <c r="AA22" i="1"/>
  <c r="AH22" i="1"/>
  <c r="AA23" i="1"/>
  <c r="AH23" i="1"/>
</calcChain>
</file>

<file path=xl/comments1.xml><?xml version="1.0" encoding="utf-8"?>
<comments xmlns="http://schemas.openxmlformats.org/spreadsheetml/2006/main">
  <authors>
    <author>Angelica Yuley Duran Cano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Escoja la IE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Indique el periodo de vigencia del PMI</t>
        </r>
      </text>
    </comment>
    <comment ref="AQ9" authorId="0" shapeId="0">
      <text>
        <r>
          <rPr>
            <sz val="9"/>
            <color indexed="81"/>
            <rFont val="Tahoma"/>
            <family val="2"/>
          </rPr>
          <t>Se veran reflejado el nombre y ruta de las avidencias correspondientes al último seguimiento.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Redactar teniendo definido el sujeto, tiempo y unidad de medida.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Tener en cuenta que debe ser la misma unidad de medida mencionada en la meta, mismo tiempo y sujeto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Definir desde cuando inicia la ejecución de su meta, coherente con el tiempo que indico en la redacción de la misma.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Definir cuando finaliza la ejecución de su meta, coherente con el tiempo que indico en la redacción de la misma.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Distrubuya de manera coherente cada año cuanto va a ejecutar en función del cumplimiento de la meta.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Recuerde no redactar muchas acciones, plasme aquellas que daran lugar a cumplir la meta propuesta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En cada análisis, por favor indique aquello relevante que realizo para cumplir la acción propuesta y asi mismo que contribuye al cumplimiento de la meta plasmada.</t>
        </r>
      </text>
    </comment>
    <comment ref="T13" authorId="0" shapeId="0">
      <text>
        <r>
          <rPr>
            <sz val="9"/>
            <color indexed="81"/>
            <rFont val="Tahoma"/>
            <family val="2"/>
          </rPr>
          <t xml:space="preserve">Suma el ejecutado semestre 1 + semestre 2
</t>
        </r>
      </text>
    </comment>
    <comment ref="AA13" authorId="0" shapeId="0">
      <text>
        <r>
          <rPr>
            <sz val="9"/>
            <color indexed="81"/>
            <rFont val="Tahoma"/>
            <family val="2"/>
          </rPr>
          <t xml:space="preserve">Suma el ejecutado semestre 1 + semestre 2
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 xml:space="preserve">Suma el ejecutado semestre 1 + semestre 2
</t>
        </r>
      </text>
    </comment>
    <comment ref="AO13" authorId="0" shapeId="0">
      <text>
        <r>
          <rPr>
            <sz val="9"/>
            <color indexed="81"/>
            <rFont val="Tahoma"/>
            <family val="2"/>
          </rPr>
          <t xml:space="preserve">Suma el ejecutado semestre 1 + semestre 2
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 xml:space="preserve">Sumatoria del total de los años. Recuerde que si este total es igual a la meta propuesta, usted logro satisfatoriamente lo propuesto, y dicho analisis debera reflejarse en el ultimo seguimiento realizado. Por el contrario no logro cumplir la meta, indique en el ultimo seguimiento los motivos y acciones que tomara.
</t>
        </r>
      </text>
    </comment>
  </commentList>
</comments>
</file>

<file path=xl/sharedStrings.xml><?xml version="1.0" encoding="utf-8"?>
<sst xmlns="http://schemas.openxmlformats.org/spreadsheetml/2006/main" count="84" uniqueCount="44">
  <si>
    <t>PLAN DE MEJORAMIENTO INSTITUCIONAL- PMI</t>
  </si>
  <si>
    <t>Codigo: FO-GED-06</t>
  </si>
  <si>
    <t>Version: 02</t>
  </si>
  <si>
    <t>INSTITUCIÓN EDUCATIVA</t>
  </si>
  <si>
    <t>VIGENCIA</t>
  </si>
  <si>
    <t>FECHA DE ELABORACIÓN</t>
  </si>
  <si>
    <t xml:space="preserve">GESTIÓN </t>
  </si>
  <si>
    <t>META</t>
  </si>
  <si>
    <t>PROYECCIÓN DE LA META</t>
  </si>
  <si>
    <t>ACCIONES ANUALES</t>
  </si>
  <si>
    <t>SEGUIMIENTO 1</t>
  </si>
  <si>
    <t>SEGUIMIENTO 2</t>
  </si>
  <si>
    <t>SEGUIMIENTO 3</t>
  </si>
  <si>
    <t>SEGUIMIENTO 4</t>
  </si>
  <si>
    <t>TOTAL CUMPLIMIENTO</t>
  </si>
  <si>
    <t>EVIDENCIA</t>
  </si>
  <si>
    <t>DESCRIPCIÓN</t>
  </si>
  <si>
    <t>INDICADOR</t>
  </si>
  <si>
    <t>INICIA</t>
  </si>
  <si>
    <t>FINALIZA</t>
  </si>
  <si>
    <t>RESPONSABLE</t>
  </si>
  <si>
    <t>AÑO 1</t>
  </si>
  <si>
    <t>AÑO 2</t>
  </si>
  <si>
    <t>AÑO 3</t>
  </si>
  <si>
    <t>AÑO 4</t>
  </si>
  <si>
    <t xml:space="preserve">ACCIÓN </t>
  </si>
  <si>
    <t>PRIMER SEMESTRE</t>
  </si>
  <si>
    <t>SEGUNDO SEMESTRE</t>
  </si>
  <si>
    <t>AVANCE AÑO 1</t>
  </si>
  <si>
    <t>AVANCE AÑO 2</t>
  </si>
  <si>
    <t>AVANCE AÑO 3</t>
  </si>
  <si>
    <t>AVANCE AÑO 4</t>
  </si>
  <si>
    <t>NOMBRE</t>
  </si>
  <si>
    <t>UBICACIÓN</t>
  </si>
  <si>
    <t>FECHA</t>
  </si>
  <si>
    <t>ANALISIS</t>
  </si>
  <si>
    <t>EJECUTADO</t>
  </si>
  <si>
    <t>Directiva</t>
  </si>
  <si>
    <t>Gestón Academica</t>
  </si>
  <si>
    <t>Administrativa y financiera</t>
  </si>
  <si>
    <t>Proyección a la comunidad</t>
  </si>
  <si>
    <t>EQUIPO LÍDER IE</t>
  </si>
  <si>
    <t>CARGO</t>
  </si>
  <si>
    <t>Fecha Actualización: 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</si>
</sst>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9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15" fontId="4" fillId="0" borderId="9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14" fontId="3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rgb="FFFA8A7E"/>
        </patternFill>
      </fill>
    </dxf>
    <dxf>
      <fill>
        <patternFill>
          <bgColor theme="9" tint="0.39994506668294322"/>
        </patternFill>
      </fill>
    </dxf>
    <dxf>
      <fill>
        <patternFill>
          <bgColor rgb="FFFA8A7E"/>
        </patternFill>
      </fill>
    </dxf>
    <dxf>
      <fill>
        <patternFill>
          <bgColor theme="9" tint="0.39994506668294322"/>
        </patternFill>
      </fill>
    </dxf>
    <dxf>
      <fill>
        <patternFill>
          <bgColor rgb="FFFA8A7E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812347</xdr:colOff>
      <xdr:row>2</xdr:row>
      <xdr:rowOff>70757</xdr:rowOff>
    </xdr:from>
    <xdr:to>
      <xdr:col>3</xdr:col>
      <xdr:colOff>486501</xdr:colOff>
      <xdr:row>4</xdr:row>
      <xdr:rowOff>460647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47" y="274864"/>
          <a:ext cx="1116511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gui-my.sharepoint.com/personal/angelica_duran_itagui_edu_co/Documents/PROCESOS%20MISIONALES%20PAM-%20PEI/ACTUALIZACI&#211;N%20SIGI%20MAYO%202022/FORMATO%20AUTOEVAL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C1:AR33"/>
  <sheetViews>
    <sheetView showGridLines="0" tabSelected="1" topLeftCell="J1" zoomScale="70" zoomScaleNormal="70" workbookViewId="0">
      <selection activeCell="W14" sqref="W14"/>
    </sheetView>
  </sheetViews>
  <sheetFormatPr baseColWidth="10" defaultColWidth="10.85546875" defaultRowHeight="14.25" x14ac:dyDescent="0.25"/>
  <cols>
    <col min="1" max="1" width="1.28515625" style="1" customWidth="1"/>
    <col min="2" max="2" width="1.5703125" style="1" customWidth="1"/>
    <col min="3" max="3" width="21.5703125" style="1" customWidth="1"/>
    <col min="4" max="4" width="18" style="1" customWidth="1"/>
    <col min="5" max="5" width="17" style="1" customWidth="1"/>
    <col min="6" max="6" width="10.42578125" style="1" bestFit="1" customWidth="1"/>
    <col min="7" max="7" width="13.5703125" style="1" customWidth="1"/>
    <col min="8" max="8" width="14.85546875" style="1" bestFit="1" customWidth="1"/>
    <col min="9" max="12" width="6.5703125" style="1" bestFit="1" customWidth="1"/>
    <col min="13" max="13" width="18" style="1" customWidth="1"/>
    <col min="14" max="14" width="9" style="1" bestFit="1" customWidth="1"/>
    <col min="15" max="15" width="26.85546875" style="1" customWidth="1"/>
    <col min="16" max="16" width="12" style="1" bestFit="1" customWidth="1"/>
    <col min="17" max="17" width="7.140625" style="1" bestFit="1" customWidth="1"/>
    <col min="18" max="19" width="14.42578125" style="1" customWidth="1"/>
    <col min="20" max="20" width="8.7109375" style="1" customWidth="1"/>
    <col min="21" max="21" width="7.140625" style="1" bestFit="1" customWidth="1"/>
    <col min="22" max="22" width="13.7109375" style="1" customWidth="1"/>
    <col min="23" max="23" width="14.42578125" style="1" customWidth="1"/>
    <col min="24" max="24" width="7.140625" style="1" bestFit="1" customWidth="1"/>
    <col min="25" max="25" width="17.140625" style="1" customWidth="1"/>
    <col min="26" max="26" width="13.42578125" style="1" customWidth="1"/>
    <col min="27" max="27" width="8.5703125" style="1" customWidth="1"/>
    <col min="28" max="28" width="7.140625" style="1" bestFit="1" customWidth="1"/>
    <col min="29" max="30" width="13.42578125" style="1" customWidth="1"/>
    <col min="31" max="31" width="7.140625" style="1" bestFit="1" customWidth="1"/>
    <col min="32" max="33" width="13.42578125" style="1" customWidth="1"/>
    <col min="34" max="34" width="9.42578125" style="1" customWidth="1"/>
    <col min="35" max="35" width="7.140625" style="1" bestFit="1" customWidth="1"/>
    <col min="36" max="36" width="15" style="1" customWidth="1"/>
    <col min="37" max="37" width="12.5703125" style="1" customWidth="1"/>
    <col min="38" max="38" width="7.140625" style="1" bestFit="1" customWidth="1"/>
    <col min="39" max="39" width="15" style="1" customWidth="1"/>
    <col min="40" max="40" width="12.5703125" style="1" customWidth="1"/>
    <col min="41" max="41" width="8.5703125" style="1" customWidth="1"/>
    <col min="42" max="42" width="15" style="1" customWidth="1"/>
    <col min="43" max="43" width="16.5703125" style="1" customWidth="1"/>
    <col min="44" max="44" width="17.42578125" style="1" customWidth="1"/>
    <col min="45" max="282" width="10.85546875" style="1"/>
    <col min="283" max="283" width="21.5703125" style="1" customWidth="1"/>
    <col min="284" max="284" width="19.42578125" style="1" customWidth="1"/>
    <col min="285" max="286" width="22.85546875" style="1" customWidth="1"/>
    <col min="287" max="287" width="9.85546875" style="1" customWidth="1"/>
    <col min="288" max="288" width="10.42578125" style="1" customWidth="1"/>
    <col min="289" max="289" width="16.5703125" style="1" customWidth="1"/>
    <col min="290" max="290" width="10.85546875" style="1"/>
    <col min="291" max="291" width="9.42578125" style="1" customWidth="1"/>
    <col min="292" max="292" width="21" style="1" customWidth="1"/>
    <col min="293" max="293" width="17.28515625" style="1" customWidth="1"/>
    <col min="294" max="294" width="10.85546875" style="1"/>
    <col min="295" max="295" width="19.5703125" style="1" customWidth="1"/>
    <col min="296" max="298" width="10.85546875" style="1"/>
    <col min="299" max="299" width="12" style="1" customWidth="1"/>
    <col min="300" max="300" width="17.42578125" style="1" customWidth="1"/>
    <col min="301" max="538" width="10.85546875" style="1"/>
    <col min="539" max="539" width="21.5703125" style="1" customWidth="1"/>
    <col min="540" max="540" width="19.42578125" style="1" customWidth="1"/>
    <col min="541" max="542" width="22.85546875" style="1" customWidth="1"/>
    <col min="543" max="543" width="9.85546875" style="1" customWidth="1"/>
    <col min="544" max="544" width="10.42578125" style="1" customWidth="1"/>
    <col min="545" max="545" width="16.5703125" style="1" customWidth="1"/>
    <col min="546" max="546" width="10.85546875" style="1"/>
    <col min="547" max="547" width="9.42578125" style="1" customWidth="1"/>
    <col min="548" max="548" width="21" style="1" customWidth="1"/>
    <col min="549" max="549" width="17.28515625" style="1" customWidth="1"/>
    <col min="550" max="550" width="10.85546875" style="1"/>
    <col min="551" max="551" width="19.5703125" style="1" customWidth="1"/>
    <col min="552" max="554" width="10.85546875" style="1"/>
    <col min="555" max="555" width="12" style="1" customWidth="1"/>
    <col min="556" max="556" width="17.42578125" style="1" customWidth="1"/>
    <col min="557" max="794" width="10.85546875" style="1"/>
    <col min="795" max="795" width="21.5703125" style="1" customWidth="1"/>
    <col min="796" max="796" width="19.42578125" style="1" customWidth="1"/>
    <col min="797" max="798" width="22.85546875" style="1" customWidth="1"/>
    <col min="799" max="799" width="9.85546875" style="1" customWidth="1"/>
    <col min="800" max="800" width="10.42578125" style="1" customWidth="1"/>
    <col min="801" max="801" width="16.5703125" style="1" customWidth="1"/>
    <col min="802" max="802" width="10.85546875" style="1"/>
    <col min="803" max="803" width="9.42578125" style="1" customWidth="1"/>
    <col min="804" max="804" width="21" style="1" customWidth="1"/>
    <col min="805" max="805" width="17.28515625" style="1" customWidth="1"/>
    <col min="806" max="806" width="10.85546875" style="1"/>
    <col min="807" max="807" width="19.5703125" style="1" customWidth="1"/>
    <col min="808" max="810" width="10.85546875" style="1"/>
    <col min="811" max="811" width="12" style="1" customWidth="1"/>
    <col min="812" max="812" width="17.42578125" style="1" customWidth="1"/>
    <col min="813" max="1050" width="10.85546875" style="1"/>
    <col min="1051" max="1051" width="21.5703125" style="1" customWidth="1"/>
    <col min="1052" max="1052" width="19.42578125" style="1" customWidth="1"/>
    <col min="1053" max="1054" width="22.85546875" style="1" customWidth="1"/>
    <col min="1055" max="1055" width="9.85546875" style="1" customWidth="1"/>
    <col min="1056" max="1056" width="10.42578125" style="1" customWidth="1"/>
    <col min="1057" max="1057" width="16.5703125" style="1" customWidth="1"/>
    <col min="1058" max="1058" width="10.85546875" style="1"/>
    <col min="1059" max="1059" width="9.42578125" style="1" customWidth="1"/>
    <col min="1060" max="1060" width="21" style="1" customWidth="1"/>
    <col min="1061" max="1061" width="17.28515625" style="1" customWidth="1"/>
    <col min="1062" max="1062" width="10.85546875" style="1"/>
    <col min="1063" max="1063" width="19.5703125" style="1" customWidth="1"/>
    <col min="1064" max="1066" width="10.85546875" style="1"/>
    <col min="1067" max="1067" width="12" style="1" customWidth="1"/>
    <col min="1068" max="1068" width="17.42578125" style="1" customWidth="1"/>
    <col min="1069" max="1306" width="10.85546875" style="1"/>
    <col min="1307" max="1307" width="21.5703125" style="1" customWidth="1"/>
    <col min="1308" max="1308" width="19.42578125" style="1" customWidth="1"/>
    <col min="1309" max="1310" width="22.85546875" style="1" customWidth="1"/>
    <col min="1311" max="1311" width="9.85546875" style="1" customWidth="1"/>
    <col min="1312" max="1312" width="10.42578125" style="1" customWidth="1"/>
    <col min="1313" max="1313" width="16.5703125" style="1" customWidth="1"/>
    <col min="1314" max="1314" width="10.85546875" style="1"/>
    <col min="1315" max="1315" width="9.42578125" style="1" customWidth="1"/>
    <col min="1316" max="1316" width="21" style="1" customWidth="1"/>
    <col min="1317" max="1317" width="17.28515625" style="1" customWidth="1"/>
    <col min="1318" max="1318" width="10.85546875" style="1"/>
    <col min="1319" max="1319" width="19.5703125" style="1" customWidth="1"/>
    <col min="1320" max="1322" width="10.85546875" style="1"/>
    <col min="1323" max="1323" width="12" style="1" customWidth="1"/>
    <col min="1324" max="1324" width="17.42578125" style="1" customWidth="1"/>
    <col min="1325" max="1562" width="10.85546875" style="1"/>
    <col min="1563" max="1563" width="21.5703125" style="1" customWidth="1"/>
    <col min="1564" max="1564" width="19.42578125" style="1" customWidth="1"/>
    <col min="1565" max="1566" width="22.85546875" style="1" customWidth="1"/>
    <col min="1567" max="1567" width="9.85546875" style="1" customWidth="1"/>
    <col min="1568" max="1568" width="10.42578125" style="1" customWidth="1"/>
    <col min="1569" max="1569" width="16.5703125" style="1" customWidth="1"/>
    <col min="1570" max="1570" width="10.85546875" style="1"/>
    <col min="1571" max="1571" width="9.42578125" style="1" customWidth="1"/>
    <col min="1572" max="1572" width="21" style="1" customWidth="1"/>
    <col min="1573" max="1573" width="17.28515625" style="1" customWidth="1"/>
    <col min="1574" max="1574" width="10.85546875" style="1"/>
    <col min="1575" max="1575" width="19.5703125" style="1" customWidth="1"/>
    <col min="1576" max="1578" width="10.85546875" style="1"/>
    <col min="1579" max="1579" width="12" style="1" customWidth="1"/>
    <col min="1580" max="1580" width="17.42578125" style="1" customWidth="1"/>
    <col min="1581" max="1818" width="10.85546875" style="1"/>
    <col min="1819" max="1819" width="21.5703125" style="1" customWidth="1"/>
    <col min="1820" max="1820" width="19.42578125" style="1" customWidth="1"/>
    <col min="1821" max="1822" width="22.85546875" style="1" customWidth="1"/>
    <col min="1823" max="1823" width="9.85546875" style="1" customWidth="1"/>
    <col min="1824" max="1824" width="10.42578125" style="1" customWidth="1"/>
    <col min="1825" max="1825" width="16.5703125" style="1" customWidth="1"/>
    <col min="1826" max="1826" width="10.85546875" style="1"/>
    <col min="1827" max="1827" width="9.42578125" style="1" customWidth="1"/>
    <col min="1828" max="1828" width="21" style="1" customWidth="1"/>
    <col min="1829" max="1829" width="17.28515625" style="1" customWidth="1"/>
    <col min="1830" max="1830" width="10.85546875" style="1"/>
    <col min="1831" max="1831" width="19.5703125" style="1" customWidth="1"/>
    <col min="1832" max="1834" width="10.85546875" style="1"/>
    <col min="1835" max="1835" width="12" style="1" customWidth="1"/>
    <col min="1836" max="1836" width="17.42578125" style="1" customWidth="1"/>
    <col min="1837" max="2074" width="10.85546875" style="1"/>
    <col min="2075" max="2075" width="21.5703125" style="1" customWidth="1"/>
    <col min="2076" max="2076" width="19.42578125" style="1" customWidth="1"/>
    <col min="2077" max="2078" width="22.85546875" style="1" customWidth="1"/>
    <col min="2079" max="2079" width="9.85546875" style="1" customWidth="1"/>
    <col min="2080" max="2080" width="10.42578125" style="1" customWidth="1"/>
    <col min="2081" max="2081" width="16.5703125" style="1" customWidth="1"/>
    <col min="2082" max="2082" width="10.85546875" style="1"/>
    <col min="2083" max="2083" width="9.42578125" style="1" customWidth="1"/>
    <col min="2084" max="2084" width="21" style="1" customWidth="1"/>
    <col min="2085" max="2085" width="17.28515625" style="1" customWidth="1"/>
    <col min="2086" max="2086" width="10.85546875" style="1"/>
    <col min="2087" max="2087" width="19.5703125" style="1" customWidth="1"/>
    <col min="2088" max="2090" width="10.85546875" style="1"/>
    <col min="2091" max="2091" width="12" style="1" customWidth="1"/>
    <col min="2092" max="2092" width="17.42578125" style="1" customWidth="1"/>
    <col min="2093" max="2330" width="10.85546875" style="1"/>
    <col min="2331" max="2331" width="21.5703125" style="1" customWidth="1"/>
    <col min="2332" max="2332" width="19.42578125" style="1" customWidth="1"/>
    <col min="2333" max="2334" width="22.85546875" style="1" customWidth="1"/>
    <col min="2335" max="2335" width="9.85546875" style="1" customWidth="1"/>
    <col min="2336" max="2336" width="10.42578125" style="1" customWidth="1"/>
    <col min="2337" max="2337" width="16.5703125" style="1" customWidth="1"/>
    <col min="2338" max="2338" width="10.85546875" style="1"/>
    <col min="2339" max="2339" width="9.42578125" style="1" customWidth="1"/>
    <col min="2340" max="2340" width="21" style="1" customWidth="1"/>
    <col min="2341" max="2341" width="17.28515625" style="1" customWidth="1"/>
    <col min="2342" max="2342" width="10.85546875" style="1"/>
    <col min="2343" max="2343" width="19.5703125" style="1" customWidth="1"/>
    <col min="2344" max="2346" width="10.85546875" style="1"/>
    <col min="2347" max="2347" width="12" style="1" customWidth="1"/>
    <col min="2348" max="2348" width="17.42578125" style="1" customWidth="1"/>
    <col min="2349" max="2586" width="10.85546875" style="1"/>
    <col min="2587" max="2587" width="21.5703125" style="1" customWidth="1"/>
    <col min="2588" max="2588" width="19.42578125" style="1" customWidth="1"/>
    <col min="2589" max="2590" width="22.85546875" style="1" customWidth="1"/>
    <col min="2591" max="2591" width="9.85546875" style="1" customWidth="1"/>
    <col min="2592" max="2592" width="10.42578125" style="1" customWidth="1"/>
    <col min="2593" max="2593" width="16.5703125" style="1" customWidth="1"/>
    <col min="2594" max="2594" width="10.85546875" style="1"/>
    <col min="2595" max="2595" width="9.42578125" style="1" customWidth="1"/>
    <col min="2596" max="2596" width="21" style="1" customWidth="1"/>
    <col min="2597" max="2597" width="17.28515625" style="1" customWidth="1"/>
    <col min="2598" max="2598" width="10.85546875" style="1"/>
    <col min="2599" max="2599" width="19.5703125" style="1" customWidth="1"/>
    <col min="2600" max="2602" width="10.85546875" style="1"/>
    <col min="2603" max="2603" width="12" style="1" customWidth="1"/>
    <col min="2604" max="2604" width="17.42578125" style="1" customWidth="1"/>
    <col min="2605" max="2842" width="10.85546875" style="1"/>
    <col min="2843" max="2843" width="21.5703125" style="1" customWidth="1"/>
    <col min="2844" max="2844" width="19.42578125" style="1" customWidth="1"/>
    <col min="2845" max="2846" width="22.85546875" style="1" customWidth="1"/>
    <col min="2847" max="2847" width="9.85546875" style="1" customWidth="1"/>
    <col min="2848" max="2848" width="10.42578125" style="1" customWidth="1"/>
    <col min="2849" max="2849" width="16.5703125" style="1" customWidth="1"/>
    <col min="2850" max="2850" width="10.85546875" style="1"/>
    <col min="2851" max="2851" width="9.42578125" style="1" customWidth="1"/>
    <col min="2852" max="2852" width="21" style="1" customWidth="1"/>
    <col min="2853" max="2853" width="17.28515625" style="1" customWidth="1"/>
    <col min="2854" max="2854" width="10.85546875" style="1"/>
    <col min="2855" max="2855" width="19.5703125" style="1" customWidth="1"/>
    <col min="2856" max="2858" width="10.85546875" style="1"/>
    <col min="2859" max="2859" width="12" style="1" customWidth="1"/>
    <col min="2860" max="2860" width="17.42578125" style="1" customWidth="1"/>
    <col min="2861" max="3098" width="10.85546875" style="1"/>
    <col min="3099" max="3099" width="21.5703125" style="1" customWidth="1"/>
    <col min="3100" max="3100" width="19.42578125" style="1" customWidth="1"/>
    <col min="3101" max="3102" width="22.85546875" style="1" customWidth="1"/>
    <col min="3103" max="3103" width="9.85546875" style="1" customWidth="1"/>
    <col min="3104" max="3104" width="10.42578125" style="1" customWidth="1"/>
    <col min="3105" max="3105" width="16.5703125" style="1" customWidth="1"/>
    <col min="3106" max="3106" width="10.85546875" style="1"/>
    <col min="3107" max="3107" width="9.42578125" style="1" customWidth="1"/>
    <col min="3108" max="3108" width="21" style="1" customWidth="1"/>
    <col min="3109" max="3109" width="17.28515625" style="1" customWidth="1"/>
    <col min="3110" max="3110" width="10.85546875" style="1"/>
    <col min="3111" max="3111" width="19.5703125" style="1" customWidth="1"/>
    <col min="3112" max="3114" width="10.85546875" style="1"/>
    <col min="3115" max="3115" width="12" style="1" customWidth="1"/>
    <col min="3116" max="3116" width="17.42578125" style="1" customWidth="1"/>
    <col min="3117" max="3354" width="10.85546875" style="1"/>
    <col min="3355" max="3355" width="21.5703125" style="1" customWidth="1"/>
    <col min="3356" max="3356" width="19.42578125" style="1" customWidth="1"/>
    <col min="3357" max="3358" width="22.85546875" style="1" customWidth="1"/>
    <col min="3359" max="3359" width="9.85546875" style="1" customWidth="1"/>
    <col min="3360" max="3360" width="10.42578125" style="1" customWidth="1"/>
    <col min="3361" max="3361" width="16.5703125" style="1" customWidth="1"/>
    <col min="3362" max="3362" width="10.85546875" style="1"/>
    <col min="3363" max="3363" width="9.42578125" style="1" customWidth="1"/>
    <col min="3364" max="3364" width="21" style="1" customWidth="1"/>
    <col min="3365" max="3365" width="17.28515625" style="1" customWidth="1"/>
    <col min="3366" max="3366" width="10.85546875" style="1"/>
    <col min="3367" max="3367" width="19.5703125" style="1" customWidth="1"/>
    <col min="3368" max="3370" width="10.85546875" style="1"/>
    <col min="3371" max="3371" width="12" style="1" customWidth="1"/>
    <col min="3372" max="3372" width="17.42578125" style="1" customWidth="1"/>
    <col min="3373" max="3610" width="10.85546875" style="1"/>
    <col min="3611" max="3611" width="21.5703125" style="1" customWidth="1"/>
    <col min="3612" max="3612" width="19.42578125" style="1" customWidth="1"/>
    <col min="3613" max="3614" width="22.85546875" style="1" customWidth="1"/>
    <col min="3615" max="3615" width="9.85546875" style="1" customWidth="1"/>
    <col min="3616" max="3616" width="10.42578125" style="1" customWidth="1"/>
    <col min="3617" max="3617" width="16.5703125" style="1" customWidth="1"/>
    <col min="3618" max="3618" width="10.85546875" style="1"/>
    <col min="3619" max="3619" width="9.42578125" style="1" customWidth="1"/>
    <col min="3620" max="3620" width="21" style="1" customWidth="1"/>
    <col min="3621" max="3621" width="17.28515625" style="1" customWidth="1"/>
    <col min="3622" max="3622" width="10.85546875" style="1"/>
    <col min="3623" max="3623" width="19.5703125" style="1" customWidth="1"/>
    <col min="3624" max="3626" width="10.85546875" style="1"/>
    <col min="3627" max="3627" width="12" style="1" customWidth="1"/>
    <col min="3628" max="3628" width="17.42578125" style="1" customWidth="1"/>
    <col min="3629" max="3866" width="10.85546875" style="1"/>
    <col min="3867" max="3867" width="21.5703125" style="1" customWidth="1"/>
    <col min="3868" max="3868" width="19.42578125" style="1" customWidth="1"/>
    <col min="3869" max="3870" width="22.85546875" style="1" customWidth="1"/>
    <col min="3871" max="3871" width="9.85546875" style="1" customWidth="1"/>
    <col min="3872" max="3872" width="10.42578125" style="1" customWidth="1"/>
    <col min="3873" max="3873" width="16.5703125" style="1" customWidth="1"/>
    <col min="3874" max="3874" width="10.85546875" style="1"/>
    <col min="3875" max="3875" width="9.42578125" style="1" customWidth="1"/>
    <col min="3876" max="3876" width="21" style="1" customWidth="1"/>
    <col min="3877" max="3877" width="17.28515625" style="1" customWidth="1"/>
    <col min="3878" max="3878" width="10.85546875" style="1"/>
    <col min="3879" max="3879" width="19.5703125" style="1" customWidth="1"/>
    <col min="3880" max="3882" width="10.85546875" style="1"/>
    <col min="3883" max="3883" width="12" style="1" customWidth="1"/>
    <col min="3884" max="3884" width="17.42578125" style="1" customWidth="1"/>
    <col min="3885" max="4122" width="10.85546875" style="1"/>
    <col min="4123" max="4123" width="21.5703125" style="1" customWidth="1"/>
    <col min="4124" max="4124" width="19.42578125" style="1" customWidth="1"/>
    <col min="4125" max="4126" width="22.85546875" style="1" customWidth="1"/>
    <col min="4127" max="4127" width="9.85546875" style="1" customWidth="1"/>
    <col min="4128" max="4128" width="10.42578125" style="1" customWidth="1"/>
    <col min="4129" max="4129" width="16.5703125" style="1" customWidth="1"/>
    <col min="4130" max="4130" width="10.85546875" style="1"/>
    <col min="4131" max="4131" width="9.42578125" style="1" customWidth="1"/>
    <col min="4132" max="4132" width="21" style="1" customWidth="1"/>
    <col min="4133" max="4133" width="17.28515625" style="1" customWidth="1"/>
    <col min="4134" max="4134" width="10.85546875" style="1"/>
    <col min="4135" max="4135" width="19.5703125" style="1" customWidth="1"/>
    <col min="4136" max="4138" width="10.85546875" style="1"/>
    <col min="4139" max="4139" width="12" style="1" customWidth="1"/>
    <col min="4140" max="4140" width="17.42578125" style="1" customWidth="1"/>
    <col min="4141" max="4378" width="10.85546875" style="1"/>
    <col min="4379" max="4379" width="21.5703125" style="1" customWidth="1"/>
    <col min="4380" max="4380" width="19.42578125" style="1" customWidth="1"/>
    <col min="4381" max="4382" width="22.85546875" style="1" customWidth="1"/>
    <col min="4383" max="4383" width="9.85546875" style="1" customWidth="1"/>
    <col min="4384" max="4384" width="10.42578125" style="1" customWidth="1"/>
    <col min="4385" max="4385" width="16.5703125" style="1" customWidth="1"/>
    <col min="4386" max="4386" width="10.85546875" style="1"/>
    <col min="4387" max="4387" width="9.42578125" style="1" customWidth="1"/>
    <col min="4388" max="4388" width="21" style="1" customWidth="1"/>
    <col min="4389" max="4389" width="17.28515625" style="1" customWidth="1"/>
    <col min="4390" max="4390" width="10.85546875" style="1"/>
    <col min="4391" max="4391" width="19.5703125" style="1" customWidth="1"/>
    <col min="4392" max="4394" width="10.85546875" style="1"/>
    <col min="4395" max="4395" width="12" style="1" customWidth="1"/>
    <col min="4396" max="4396" width="17.42578125" style="1" customWidth="1"/>
    <col min="4397" max="4634" width="10.85546875" style="1"/>
    <col min="4635" max="4635" width="21.5703125" style="1" customWidth="1"/>
    <col min="4636" max="4636" width="19.42578125" style="1" customWidth="1"/>
    <col min="4637" max="4638" width="22.85546875" style="1" customWidth="1"/>
    <col min="4639" max="4639" width="9.85546875" style="1" customWidth="1"/>
    <col min="4640" max="4640" width="10.42578125" style="1" customWidth="1"/>
    <col min="4641" max="4641" width="16.5703125" style="1" customWidth="1"/>
    <col min="4642" max="4642" width="10.85546875" style="1"/>
    <col min="4643" max="4643" width="9.42578125" style="1" customWidth="1"/>
    <col min="4644" max="4644" width="21" style="1" customWidth="1"/>
    <col min="4645" max="4645" width="17.28515625" style="1" customWidth="1"/>
    <col min="4646" max="4646" width="10.85546875" style="1"/>
    <col min="4647" max="4647" width="19.5703125" style="1" customWidth="1"/>
    <col min="4648" max="4650" width="10.85546875" style="1"/>
    <col min="4651" max="4651" width="12" style="1" customWidth="1"/>
    <col min="4652" max="4652" width="17.42578125" style="1" customWidth="1"/>
    <col min="4653" max="4890" width="10.85546875" style="1"/>
    <col min="4891" max="4891" width="21.5703125" style="1" customWidth="1"/>
    <col min="4892" max="4892" width="19.42578125" style="1" customWidth="1"/>
    <col min="4893" max="4894" width="22.85546875" style="1" customWidth="1"/>
    <col min="4895" max="4895" width="9.85546875" style="1" customWidth="1"/>
    <col min="4896" max="4896" width="10.42578125" style="1" customWidth="1"/>
    <col min="4897" max="4897" width="16.5703125" style="1" customWidth="1"/>
    <col min="4898" max="4898" width="10.85546875" style="1"/>
    <col min="4899" max="4899" width="9.42578125" style="1" customWidth="1"/>
    <col min="4900" max="4900" width="21" style="1" customWidth="1"/>
    <col min="4901" max="4901" width="17.28515625" style="1" customWidth="1"/>
    <col min="4902" max="4902" width="10.85546875" style="1"/>
    <col min="4903" max="4903" width="19.5703125" style="1" customWidth="1"/>
    <col min="4904" max="4906" width="10.85546875" style="1"/>
    <col min="4907" max="4907" width="12" style="1" customWidth="1"/>
    <col min="4908" max="4908" width="17.42578125" style="1" customWidth="1"/>
    <col min="4909" max="5146" width="10.85546875" style="1"/>
    <col min="5147" max="5147" width="21.5703125" style="1" customWidth="1"/>
    <col min="5148" max="5148" width="19.42578125" style="1" customWidth="1"/>
    <col min="5149" max="5150" width="22.85546875" style="1" customWidth="1"/>
    <col min="5151" max="5151" width="9.85546875" style="1" customWidth="1"/>
    <col min="5152" max="5152" width="10.42578125" style="1" customWidth="1"/>
    <col min="5153" max="5153" width="16.5703125" style="1" customWidth="1"/>
    <col min="5154" max="5154" width="10.85546875" style="1"/>
    <col min="5155" max="5155" width="9.42578125" style="1" customWidth="1"/>
    <col min="5156" max="5156" width="21" style="1" customWidth="1"/>
    <col min="5157" max="5157" width="17.28515625" style="1" customWidth="1"/>
    <col min="5158" max="5158" width="10.85546875" style="1"/>
    <col min="5159" max="5159" width="19.5703125" style="1" customWidth="1"/>
    <col min="5160" max="5162" width="10.85546875" style="1"/>
    <col min="5163" max="5163" width="12" style="1" customWidth="1"/>
    <col min="5164" max="5164" width="17.42578125" style="1" customWidth="1"/>
    <col min="5165" max="5402" width="10.85546875" style="1"/>
    <col min="5403" max="5403" width="21.5703125" style="1" customWidth="1"/>
    <col min="5404" max="5404" width="19.42578125" style="1" customWidth="1"/>
    <col min="5405" max="5406" width="22.85546875" style="1" customWidth="1"/>
    <col min="5407" max="5407" width="9.85546875" style="1" customWidth="1"/>
    <col min="5408" max="5408" width="10.42578125" style="1" customWidth="1"/>
    <col min="5409" max="5409" width="16.5703125" style="1" customWidth="1"/>
    <col min="5410" max="5410" width="10.85546875" style="1"/>
    <col min="5411" max="5411" width="9.42578125" style="1" customWidth="1"/>
    <col min="5412" max="5412" width="21" style="1" customWidth="1"/>
    <col min="5413" max="5413" width="17.28515625" style="1" customWidth="1"/>
    <col min="5414" max="5414" width="10.85546875" style="1"/>
    <col min="5415" max="5415" width="19.5703125" style="1" customWidth="1"/>
    <col min="5416" max="5418" width="10.85546875" style="1"/>
    <col min="5419" max="5419" width="12" style="1" customWidth="1"/>
    <col min="5420" max="5420" width="17.42578125" style="1" customWidth="1"/>
    <col min="5421" max="5658" width="10.85546875" style="1"/>
    <col min="5659" max="5659" width="21.5703125" style="1" customWidth="1"/>
    <col min="5660" max="5660" width="19.42578125" style="1" customWidth="1"/>
    <col min="5661" max="5662" width="22.85546875" style="1" customWidth="1"/>
    <col min="5663" max="5663" width="9.85546875" style="1" customWidth="1"/>
    <col min="5664" max="5664" width="10.42578125" style="1" customWidth="1"/>
    <col min="5665" max="5665" width="16.5703125" style="1" customWidth="1"/>
    <col min="5666" max="5666" width="10.85546875" style="1"/>
    <col min="5667" max="5667" width="9.42578125" style="1" customWidth="1"/>
    <col min="5668" max="5668" width="21" style="1" customWidth="1"/>
    <col min="5669" max="5669" width="17.28515625" style="1" customWidth="1"/>
    <col min="5670" max="5670" width="10.85546875" style="1"/>
    <col min="5671" max="5671" width="19.5703125" style="1" customWidth="1"/>
    <col min="5672" max="5674" width="10.85546875" style="1"/>
    <col min="5675" max="5675" width="12" style="1" customWidth="1"/>
    <col min="5676" max="5676" width="17.42578125" style="1" customWidth="1"/>
    <col min="5677" max="5914" width="10.85546875" style="1"/>
    <col min="5915" max="5915" width="21.5703125" style="1" customWidth="1"/>
    <col min="5916" max="5916" width="19.42578125" style="1" customWidth="1"/>
    <col min="5917" max="5918" width="22.85546875" style="1" customWidth="1"/>
    <col min="5919" max="5919" width="9.85546875" style="1" customWidth="1"/>
    <col min="5920" max="5920" width="10.42578125" style="1" customWidth="1"/>
    <col min="5921" max="5921" width="16.5703125" style="1" customWidth="1"/>
    <col min="5922" max="5922" width="10.85546875" style="1"/>
    <col min="5923" max="5923" width="9.42578125" style="1" customWidth="1"/>
    <col min="5924" max="5924" width="21" style="1" customWidth="1"/>
    <col min="5925" max="5925" width="17.28515625" style="1" customWidth="1"/>
    <col min="5926" max="5926" width="10.85546875" style="1"/>
    <col min="5927" max="5927" width="19.5703125" style="1" customWidth="1"/>
    <col min="5928" max="5930" width="10.85546875" style="1"/>
    <col min="5931" max="5931" width="12" style="1" customWidth="1"/>
    <col min="5932" max="5932" width="17.42578125" style="1" customWidth="1"/>
    <col min="5933" max="6170" width="10.85546875" style="1"/>
    <col min="6171" max="6171" width="21.5703125" style="1" customWidth="1"/>
    <col min="6172" max="6172" width="19.42578125" style="1" customWidth="1"/>
    <col min="6173" max="6174" width="22.85546875" style="1" customWidth="1"/>
    <col min="6175" max="6175" width="9.85546875" style="1" customWidth="1"/>
    <col min="6176" max="6176" width="10.42578125" style="1" customWidth="1"/>
    <col min="6177" max="6177" width="16.5703125" style="1" customWidth="1"/>
    <col min="6178" max="6178" width="10.85546875" style="1"/>
    <col min="6179" max="6179" width="9.42578125" style="1" customWidth="1"/>
    <col min="6180" max="6180" width="21" style="1" customWidth="1"/>
    <col min="6181" max="6181" width="17.28515625" style="1" customWidth="1"/>
    <col min="6182" max="6182" width="10.85546875" style="1"/>
    <col min="6183" max="6183" width="19.5703125" style="1" customWidth="1"/>
    <col min="6184" max="6186" width="10.85546875" style="1"/>
    <col min="6187" max="6187" width="12" style="1" customWidth="1"/>
    <col min="6188" max="6188" width="17.42578125" style="1" customWidth="1"/>
    <col min="6189" max="6426" width="10.85546875" style="1"/>
    <col min="6427" max="6427" width="21.5703125" style="1" customWidth="1"/>
    <col min="6428" max="6428" width="19.42578125" style="1" customWidth="1"/>
    <col min="6429" max="6430" width="22.85546875" style="1" customWidth="1"/>
    <col min="6431" max="6431" width="9.85546875" style="1" customWidth="1"/>
    <col min="6432" max="6432" width="10.42578125" style="1" customWidth="1"/>
    <col min="6433" max="6433" width="16.5703125" style="1" customWidth="1"/>
    <col min="6434" max="6434" width="10.85546875" style="1"/>
    <col min="6435" max="6435" width="9.42578125" style="1" customWidth="1"/>
    <col min="6436" max="6436" width="21" style="1" customWidth="1"/>
    <col min="6437" max="6437" width="17.28515625" style="1" customWidth="1"/>
    <col min="6438" max="6438" width="10.85546875" style="1"/>
    <col min="6439" max="6439" width="19.5703125" style="1" customWidth="1"/>
    <col min="6440" max="6442" width="10.85546875" style="1"/>
    <col min="6443" max="6443" width="12" style="1" customWidth="1"/>
    <col min="6444" max="6444" width="17.42578125" style="1" customWidth="1"/>
    <col min="6445" max="6682" width="10.85546875" style="1"/>
    <col min="6683" max="6683" width="21.5703125" style="1" customWidth="1"/>
    <col min="6684" max="6684" width="19.42578125" style="1" customWidth="1"/>
    <col min="6685" max="6686" width="22.85546875" style="1" customWidth="1"/>
    <col min="6687" max="6687" width="9.85546875" style="1" customWidth="1"/>
    <col min="6688" max="6688" width="10.42578125" style="1" customWidth="1"/>
    <col min="6689" max="6689" width="16.5703125" style="1" customWidth="1"/>
    <col min="6690" max="6690" width="10.85546875" style="1"/>
    <col min="6691" max="6691" width="9.42578125" style="1" customWidth="1"/>
    <col min="6692" max="6692" width="21" style="1" customWidth="1"/>
    <col min="6693" max="6693" width="17.28515625" style="1" customWidth="1"/>
    <col min="6694" max="6694" width="10.85546875" style="1"/>
    <col min="6695" max="6695" width="19.5703125" style="1" customWidth="1"/>
    <col min="6696" max="6698" width="10.85546875" style="1"/>
    <col min="6699" max="6699" width="12" style="1" customWidth="1"/>
    <col min="6700" max="6700" width="17.42578125" style="1" customWidth="1"/>
    <col min="6701" max="6938" width="10.85546875" style="1"/>
    <col min="6939" max="6939" width="21.5703125" style="1" customWidth="1"/>
    <col min="6940" max="6940" width="19.42578125" style="1" customWidth="1"/>
    <col min="6941" max="6942" width="22.85546875" style="1" customWidth="1"/>
    <col min="6943" max="6943" width="9.85546875" style="1" customWidth="1"/>
    <col min="6944" max="6944" width="10.42578125" style="1" customWidth="1"/>
    <col min="6945" max="6945" width="16.5703125" style="1" customWidth="1"/>
    <col min="6946" max="6946" width="10.85546875" style="1"/>
    <col min="6947" max="6947" width="9.42578125" style="1" customWidth="1"/>
    <col min="6948" max="6948" width="21" style="1" customWidth="1"/>
    <col min="6949" max="6949" width="17.28515625" style="1" customWidth="1"/>
    <col min="6950" max="6950" width="10.85546875" style="1"/>
    <col min="6951" max="6951" width="19.5703125" style="1" customWidth="1"/>
    <col min="6952" max="6954" width="10.85546875" style="1"/>
    <col min="6955" max="6955" width="12" style="1" customWidth="1"/>
    <col min="6956" max="6956" width="17.42578125" style="1" customWidth="1"/>
    <col min="6957" max="7194" width="10.85546875" style="1"/>
    <col min="7195" max="7195" width="21.5703125" style="1" customWidth="1"/>
    <col min="7196" max="7196" width="19.42578125" style="1" customWidth="1"/>
    <col min="7197" max="7198" width="22.85546875" style="1" customWidth="1"/>
    <col min="7199" max="7199" width="9.85546875" style="1" customWidth="1"/>
    <col min="7200" max="7200" width="10.42578125" style="1" customWidth="1"/>
    <col min="7201" max="7201" width="16.5703125" style="1" customWidth="1"/>
    <col min="7202" max="7202" width="10.85546875" style="1"/>
    <col min="7203" max="7203" width="9.42578125" style="1" customWidth="1"/>
    <col min="7204" max="7204" width="21" style="1" customWidth="1"/>
    <col min="7205" max="7205" width="17.28515625" style="1" customWidth="1"/>
    <col min="7206" max="7206" width="10.85546875" style="1"/>
    <col min="7207" max="7207" width="19.5703125" style="1" customWidth="1"/>
    <col min="7208" max="7210" width="10.85546875" style="1"/>
    <col min="7211" max="7211" width="12" style="1" customWidth="1"/>
    <col min="7212" max="7212" width="17.42578125" style="1" customWidth="1"/>
    <col min="7213" max="7450" width="10.85546875" style="1"/>
    <col min="7451" max="7451" width="21.5703125" style="1" customWidth="1"/>
    <col min="7452" max="7452" width="19.42578125" style="1" customWidth="1"/>
    <col min="7453" max="7454" width="22.85546875" style="1" customWidth="1"/>
    <col min="7455" max="7455" width="9.85546875" style="1" customWidth="1"/>
    <col min="7456" max="7456" width="10.42578125" style="1" customWidth="1"/>
    <col min="7457" max="7457" width="16.5703125" style="1" customWidth="1"/>
    <col min="7458" max="7458" width="10.85546875" style="1"/>
    <col min="7459" max="7459" width="9.42578125" style="1" customWidth="1"/>
    <col min="7460" max="7460" width="21" style="1" customWidth="1"/>
    <col min="7461" max="7461" width="17.28515625" style="1" customWidth="1"/>
    <col min="7462" max="7462" width="10.85546875" style="1"/>
    <col min="7463" max="7463" width="19.5703125" style="1" customWidth="1"/>
    <col min="7464" max="7466" width="10.85546875" style="1"/>
    <col min="7467" max="7467" width="12" style="1" customWidth="1"/>
    <col min="7468" max="7468" width="17.42578125" style="1" customWidth="1"/>
    <col min="7469" max="7706" width="10.85546875" style="1"/>
    <col min="7707" max="7707" width="21.5703125" style="1" customWidth="1"/>
    <col min="7708" max="7708" width="19.42578125" style="1" customWidth="1"/>
    <col min="7709" max="7710" width="22.85546875" style="1" customWidth="1"/>
    <col min="7711" max="7711" width="9.85546875" style="1" customWidth="1"/>
    <col min="7712" max="7712" width="10.42578125" style="1" customWidth="1"/>
    <col min="7713" max="7713" width="16.5703125" style="1" customWidth="1"/>
    <col min="7714" max="7714" width="10.85546875" style="1"/>
    <col min="7715" max="7715" width="9.42578125" style="1" customWidth="1"/>
    <col min="7716" max="7716" width="21" style="1" customWidth="1"/>
    <col min="7717" max="7717" width="17.28515625" style="1" customWidth="1"/>
    <col min="7718" max="7718" width="10.85546875" style="1"/>
    <col min="7719" max="7719" width="19.5703125" style="1" customWidth="1"/>
    <col min="7720" max="7722" width="10.85546875" style="1"/>
    <col min="7723" max="7723" width="12" style="1" customWidth="1"/>
    <col min="7724" max="7724" width="17.42578125" style="1" customWidth="1"/>
    <col min="7725" max="7962" width="10.85546875" style="1"/>
    <col min="7963" max="7963" width="21.5703125" style="1" customWidth="1"/>
    <col min="7964" max="7964" width="19.42578125" style="1" customWidth="1"/>
    <col min="7965" max="7966" width="22.85546875" style="1" customWidth="1"/>
    <col min="7967" max="7967" width="9.85546875" style="1" customWidth="1"/>
    <col min="7968" max="7968" width="10.42578125" style="1" customWidth="1"/>
    <col min="7969" max="7969" width="16.5703125" style="1" customWidth="1"/>
    <col min="7970" max="7970" width="10.85546875" style="1"/>
    <col min="7971" max="7971" width="9.42578125" style="1" customWidth="1"/>
    <col min="7972" max="7972" width="21" style="1" customWidth="1"/>
    <col min="7973" max="7973" width="17.28515625" style="1" customWidth="1"/>
    <col min="7974" max="7974" width="10.85546875" style="1"/>
    <col min="7975" max="7975" width="19.5703125" style="1" customWidth="1"/>
    <col min="7976" max="7978" width="10.85546875" style="1"/>
    <col min="7979" max="7979" width="12" style="1" customWidth="1"/>
    <col min="7980" max="7980" width="17.42578125" style="1" customWidth="1"/>
    <col min="7981" max="8218" width="10.85546875" style="1"/>
    <col min="8219" max="8219" width="21.5703125" style="1" customWidth="1"/>
    <col min="8220" max="8220" width="19.42578125" style="1" customWidth="1"/>
    <col min="8221" max="8222" width="22.85546875" style="1" customWidth="1"/>
    <col min="8223" max="8223" width="9.85546875" style="1" customWidth="1"/>
    <col min="8224" max="8224" width="10.42578125" style="1" customWidth="1"/>
    <col min="8225" max="8225" width="16.5703125" style="1" customWidth="1"/>
    <col min="8226" max="8226" width="10.85546875" style="1"/>
    <col min="8227" max="8227" width="9.42578125" style="1" customWidth="1"/>
    <col min="8228" max="8228" width="21" style="1" customWidth="1"/>
    <col min="8229" max="8229" width="17.28515625" style="1" customWidth="1"/>
    <col min="8230" max="8230" width="10.85546875" style="1"/>
    <col min="8231" max="8231" width="19.5703125" style="1" customWidth="1"/>
    <col min="8232" max="8234" width="10.85546875" style="1"/>
    <col min="8235" max="8235" width="12" style="1" customWidth="1"/>
    <col min="8236" max="8236" width="17.42578125" style="1" customWidth="1"/>
    <col min="8237" max="8474" width="10.85546875" style="1"/>
    <col min="8475" max="8475" width="21.5703125" style="1" customWidth="1"/>
    <col min="8476" max="8476" width="19.42578125" style="1" customWidth="1"/>
    <col min="8477" max="8478" width="22.85546875" style="1" customWidth="1"/>
    <col min="8479" max="8479" width="9.85546875" style="1" customWidth="1"/>
    <col min="8480" max="8480" width="10.42578125" style="1" customWidth="1"/>
    <col min="8481" max="8481" width="16.5703125" style="1" customWidth="1"/>
    <col min="8482" max="8482" width="10.85546875" style="1"/>
    <col min="8483" max="8483" width="9.42578125" style="1" customWidth="1"/>
    <col min="8484" max="8484" width="21" style="1" customWidth="1"/>
    <col min="8485" max="8485" width="17.28515625" style="1" customWidth="1"/>
    <col min="8486" max="8486" width="10.85546875" style="1"/>
    <col min="8487" max="8487" width="19.5703125" style="1" customWidth="1"/>
    <col min="8488" max="8490" width="10.85546875" style="1"/>
    <col min="8491" max="8491" width="12" style="1" customWidth="1"/>
    <col min="8492" max="8492" width="17.42578125" style="1" customWidth="1"/>
    <col min="8493" max="8730" width="10.85546875" style="1"/>
    <col min="8731" max="8731" width="21.5703125" style="1" customWidth="1"/>
    <col min="8732" max="8732" width="19.42578125" style="1" customWidth="1"/>
    <col min="8733" max="8734" width="22.85546875" style="1" customWidth="1"/>
    <col min="8735" max="8735" width="9.85546875" style="1" customWidth="1"/>
    <col min="8736" max="8736" width="10.42578125" style="1" customWidth="1"/>
    <col min="8737" max="8737" width="16.5703125" style="1" customWidth="1"/>
    <col min="8738" max="8738" width="10.85546875" style="1"/>
    <col min="8739" max="8739" width="9.42578125" style="1" customWidth="1"/>
    <col min="8740" max="8740" width="21" style="1" customWidth="1"/>
    <col min="8741" max="8741" width="17.28515625" style="1" customWidth="1"/>
    <col min="8742" max="8742" width="10.85546875" style="1"/>
    <col min="8743" max="8743" width="19.5703125" style="1" customWidth="1"/>
    <col min="8744" max="8746" width="10.85546875" style="1"/>
    <col min="8747" max="8747" width="12" style="1" customWidth="1"/>
    <col min="8748" max="8748" width="17.42578125" style="1" customWidth="1"/>
    <col min="8749" max="8986" width="10.85546875" style="1"/>
    <col min="8987" max="8987" width="21.5703125" style="1" customWidth="1"/>
    <col min="8988" max="8988" width="19.42578125" style="1" customWidth="1"/>
    <col min="8989" max="8990" width="22.85546875" style="1" customWidth="1"/>
    <col min="8991" max="8991" width="9.85546875" style="1" customWidth="1"/>
    <col min="8992" max="8992" width="10.42578125" style="1" customWidth="1"/>
    <col min="8993" max="8993" width="16.5703125" style="1" customWidth="1"/>
    <col min="8994" max="8994" width="10.85546875" style="1"/>
    <col min="8995" max="8995" width="9.42578125" style="1" customWidth="1"/>
    <col min="8996" max="8996" width="21" style="1" customWidth="1"/>
    <col min="8997" max="8997" width="17.28515625" style="1" customWidth="1"/>
    <col min="8998" max="8998" width="10.85546875" style="1"/>
    <col min="8999" max="8999" width="19.5703125" style="1" customWidth="1"/>
    <col min="9000" max="9002" width="10.85546875" style="1"/>
    <col min="9003" max="9003" width="12" style="1" customWidth="1"/>
    <col min="9004" max="9004" width="17.42578125" style="1" customWidth="1"/>
    <col min="9005" max="9242" width="10.85546875" style="1"/>
    <col min="9243" max="9243" width="21.5703125" style="1" customWidth="1"/>
    <col min="9244" max="9244" width="19.42578125" style="1" customWidth="1"/>
    <col min="9245" max="9246" width="22.85546875" style="1" customWidth="1"/>
    <col min="9247" max="9247" width="9.85546875" style="1" customWidth="1"/>
    <col min="9248" max="9248" width="10.42578125" style="1" customWidth="1"/>
    <col min="9249" max="9249" width="16.5703125" style="1" customWidth="1"/>
    <col min="9250" max="9250" width="10.85546875" style="1"/>
    <col min="9251" max="9251" width="9.42578125" style="1" customWidth="1"/>
    <col min="9252" max="9252" width="21" style="1" customWidth="1"/>
    <col min="9253" max="9253" width="17.28515625" style="1" customWidth="1"/>
    <col min="9254" max="9254" width="10.85546875" style="1"/>
    <col min="9255" max="9255" width="19.5703125" style="1" customWidth="1"/>
    <col min="9256" max="9258" width="10.85546875" style="1"/>
    <col min="9259" max="9259" width="12" style="1" customWidth="1"/>
    <col min="9260" max="9260" width="17.42578125" style="1" customWidth="1"/>
    <col min="9261" max="9498" width="10.85546875" style="1"/>
    <col min="9499" max="9499" width="21.5703125" style="1" customWidth="1"/>
    <col min="9500" max="9500" width="19.42578125" style="1" customWidth="1"/>
    <col min="9501" max="9502" width="22.85546875" style="1" customWidth="1"/>
    <col min="9503" max="9503" width="9.85546875" style="1" customWidth="1"/>
    <col min="9504" max="9504" width="10.42578125" style="1" customWidth="1"/>
    <col min="9505" max="9505" width="16.5703125" style="1" customWidth="1"/>
    <col min="9506" max="9506" width="10.85546875" style="1"/>
    <col min="9507" max="9507" width="9.42578125" style="1" customWidth="1"/>
    <col min="9508" max="9508" width="21" style="1" customWidth="1"/>
    <col min="9509" max="9509" width="17.28515625" style="1" customWidth="1"/>
    <col min="9510" max="9510" width="10.85546875" style="1"/>
    <col min="9511" max="9511" width="19.5703125" style="1" customWidth="1"/>
    <col min="9512" max="9514" width="10.85546875" style="1"/>
    <col min="9515" max="9515" width="12" style="1" customWidth="1"/>
    <col min="9516" max="9516" width="17.42578125" style="1" customWidth="1"/>
    <col min="9517" max="9754" width="10.85546875" style="1"/>
    <col min="9755" max="9755" width="21.5703125" style="1" customWidth="1"/>
    <col min="9756" max="9756" width="19.42578125" style="1" customWidth="1"/>
    <col min="9757" max="9758" width="22.85546875" style="1" customWidth="1"/>
    <col min="9759" max="9759" width="9.85546875" style="1" customWidth="1"/>
    <col min="9760" max="9760" width="10.42578125" style="1" customWidth="1"/>
    <col min="9761" max="9761" width="16.5703125" style="1" customWidth="1"/>
    <col min="9762" max="9762" width="10.85546875" style="1"/>
    <col min="9763" max="9763" width="9.42578125" style="1" customWidth="1"/>
    <col min="9764" max="9764" width="21" style="1" customWidth="1"/>
    <col min="9765" max="9765" width="17.28515625" style="1" customWidth="1"/>
    <col min="9766" max="9766" width="10.85546875" style="1"/>
    <col min="9767" max="9767" width="19.5703125" style="1" customWidth="1"/>
    <col min="9768" max="9770" width="10.85546875" style="1"/>
    <col min="9771" max="9771" width="12" style="1" customWidth="1"/>
    <col min="9772" max="9772" width="17.42578125" style="1" customWidth="1"/>
    <col min="9773" max="10010" width="10.85546875" style="1"/>
    <col min="10011" max="10011" width="21.5703125" style="1" customWidth="1"/>
    <col min="10012" max="10012" width="19.42578125" style="1" customWidth="1"/>
    <col min="10013" max="10014" width="22.85546875" style="1" customWidth="1"/>
    <col min="10015" max="10015" width="9.85546875" style="1" customWidth="1"/>
    <col min="10016" max="10016" width="10.42578125" style="1" customWidth="1"/>
    <col min="10017" max="10017" width="16.5703125" style="1" customWidth="1"/>
    <col min="10018" max="10018" width="10.85546875" style="1"/>
    <col min="10019" max="10019" width="9.42578125" style="1" customWidth="1"/>
    <col min="10020" max="10020" width="21" style="1" customWidth="1"/>
    <col min="10021" max="10021" width="17.28515625" style="1" customWidth="1"/>
    <col min="10022" max="10022" width="10.85546875" style="1"/>
    <col min="10023" max="10023" width="19.5703125" style="1" customWidth="1"/>
    <col min="10024" max="10026" width="10.85546875" style="1"/>
    <col min="10027" max="10027" width="12" style="1" customWidth="1"/>
    <col min="10028" max="10028" width="17.42578125" style="1" customWidth="1"/>
    <col min="10029" max="10266" width="10.85546875" style="1"/>
    <col min="10267" max="10267" width="21.5703125" style="1" customWidth="1"/>
    <col min="10268" max="10268" width="19.42578125" style="1" customWidth="1"/>
    <col min="10269" max="10270" width="22.85546875" style="1" customWidth="1"/>
    <col min="10271" max="10271" width="9.85546875" style="1" customWidth="1"/>
    <col min="10272" max="10272" width="10.42578125" style="1" customWidth="1"/>
    <col min="10273" max="10273" width="16.5703125" style="1" customWidth="1"/>
    <col min="10274" max="10274" width="10.85546875" style="1"/>
    <col min="10275" max="10275" width="9.42578125" style="1" customWidth="1"/>
    <col min="10276" max="10276" width="21" style="1" customWidth="1"/>
    <col min="10277" max="10277" width="17.28515625" style="1" customWidth="1"/>
    <col min="10278" max="10278" width="10.85546875" style="1"/>
    <col min="10279" max="10279" width="19.5703125" style="1" customWidth="1"/>
    <col min="10280" max="10282" width="10.85546875" style="1"/>
    <col min="10283" max="10283" width="12" style="1" customWidth="1"/>
    <col min="10284" max="10284" width="17.42578125" style="1" customWidth="1"/>
    <col min="10285" max="10522" width="10.85546875" style="1"/>
    <col min="10523" max="10523" width="21.5703125" style="1" customWidth="1"/>
    <col min="10524" max="10524" width="19.42578125" style="1" customWidth="1"/>
    <col min="10525" max="10526" width="22.85546875" style="1" customWidth="1"/>
    <col min="10527" max="10527" width="9.85546875" style="1" customWidth="1"/>
    <col min="10528" max="10528" width="10.42578125" style="1" customWidth="1"/>
    <col min="10529" max="10529" width="16.5703125" style="1" customWidth="1"/>
    <col min="10530" max="10530" width="10.85546875" style="1"/>
    <col min="10531" max="10531" width="9.42578125" style="1" customWidth="1"/>
    <col min="10532" max="10532" width="21" style="1" customWidth="1"/>
    <col min="10533" max="10533" width="17.28515625" style="1" customWidth="1"/>
    <col min="10534" max="10534" width="10.85546875" style="1"/>
    <col min="10535" max="10535" width="19.5703125" style="1" customWidth="1"/>
    <col min="10536" max="10538" width="10.85546875" style="1"/>
    <col min="10539" max="10539" width="12" style="1" customWidth="1"/>
    <col min="10540" max="10540" width="17.42578125" style="1" customWidth="1"/>
    <col min="10541" max="10778" width="10.85546875" style="1"/>
    <col min="10779" max="10779" width="21.5703125" style="1" customWidth="1"/>
    <col min="10780" max="10780" width="19.42578125" style="1" customWidth="1"/>
    <col min="10781" max="10782" width="22.85546875" style="1" customWidth="1"/>
    <col min="10783" max="10783" width="9.85546875" style="1" customWidth="1"/>
    <col min="10784" max="10784" width="10.42578125" style="1" customWidth="1"/>
    <col min="10785" max="10785" width="16.5703125" style="1" customWidth="1"/>
    <col min="10786" max="10786" width="10.85546875" style="1"/>
    <col min="10787" max="10787" width="9.42578125" style="1" customWidth="1"/>
    <col min="10788" max="10788" width="21" style="1" customWidth="1"/>
    <col min="10789" max="10789" width="17.28515625" style="1" customWidth="1"/>
    <col min="10790" max="10790" width="10.85546875" style="1"/>
    <col min="10791" max="10791" width="19.5703125" style="1" customWidth="1"/>
    <col min="10792" max="10794" width="10.85546875" style="1"/>
    <col min="10795" max="10795" width="12" style="1" customWidth="1"/>
    <col min="10796" max="10796" width="17.42578125" style="1" customWidth="1"/>
    <col min="10797" max="11034" width="10.85546875" style="1"/>
    <col min="11035" max="11035" width="21.5703125" style="1" customWidth="1"/>
    <col min="11036" max="11036" width="19.42578125" style="1" customWidth="1"/>
    <col min="11037" max="11038" width="22.85546875" style="1" customWidth="1"/>
    <col min="11039" max="11039" width="9.85546875" style="1" customWidth="1"/>
    <col min="11040" max="11040" width="10.42578125" style="1" customWidth="1"/>
    <col min="11041" max="11041" width="16.5703125" style="1" customWidth="1"/>
    <col min="11042" max="11042" width="10.85546875" style="1"/>
    <col min="11043" max="11043" width="9.42578125" style="1" customWidth="1"/>
    <col min="11044" max="11044" width="21" style="1" customWidth="1"/>
    <col min="11045" max="11045" width="17.28515625" style="1" customWidth="1"/>
    <col min="11046" max="11046" width="10.85546875" style="1"/>
    <col min="11047" max="11047" width="19.5703125" style="1" customWidth="1"/>
    <col min="11048" max="11050" width="10.85546875" style="1"/>
    <col min="11051" max="11051" width="12" style="1" customWidth="1"/>
    <col min="11052" max="11052" width="17.42578125" style="1" customWidth="1"/>
    <col min="11053" max="11290" width="10.85546875" style="1"/>
    <col min="11291" max="11291" width="21.5703125" style="1" customWidth="1"/>
    <col min="11292" max="11292" width="19.42578125" style="1" customWidth="1"/>
    <col min="11293" max="11294" width="22.85546875" style="1" customWidth="1"/>
    <col min="11295" max="11295" width="9.85546875" style="1" customWidth="1"/>
    <col min="11296" max="11296" width="10.42578125" style="1" customWidth="1"/>
    <col min="11297" max="11297" width="16.5703125" style="1" customWidth="1"/>
    <col min="11298" max="11298" width="10.85546875" style="1"/>
    <col min="11299" max="11299" width="9.42578125" style="1" customWidth="1"/>
    <col min="11300" max="11300" width="21" style="1" customWidth="1"/>
    <col min="11301" max="11301" width="17.28515625" style="1" customWidth="1"/>
    <col min="11302" max="11302" width="10.85546875" style="1"/>
    <col min="11303" max="11303" width="19.5703125" style="1" customWidth="1"/>
    <col min="11304" max="11306" width="10.85546875" style="1"/>
    <col min="11307" max="11307" width="12" style="1" customWidth="1"/>
    <col min="11308" max="11308" width="17.42578125" style="1" customWidth="1"/>
    <col min="11309" max="11546" width="10.85546875" style="1"/>
    <col min="11547" max="11547" width="21.5703125" style="1" customWidth="1"/>
    <col min="11548" max="11548" width="19.42578125" style="1" customWidth="1"/>
    <col min="11549" max="11550" width="22.85546875" style="1" customWidth="1"/>
    <col min="11551" max="11551" width="9.85546875" style="1" customWidth="1"/>
    <col min="11552" max="11552" width="10.42578125" style="1" customWidth="1"/>
    <col min="11553" max="11553" width="16.5703125" style="1" customWidth="1"/>
    <col min="11554" max="11554" width="10.85546875" style="1"/>
    <col min="11555" max="11555" width="9.42578125" style="1" customWidth="1"/>
    <col min="11556" max="11556" width="21" style="1" customWidth="1"/>
    <col min="11557" max="11557" width="17.28515625" style="1" customWidth="1"/>
    <col min="11558" max="11558" width="10.85546875" style="1"/>
    <col min="11559" max="11559" width="19.5703125" style="1" customWidth="1"/>
    <col min="11560" max="11562" width="10.85546875" style="1"/>
    <col min="11563" max="11563" width="12" style="1" customWidth="1"/>
    <col min="11564" max="11564" width="17.42578125" style="1" customWidth="1"/>
    <col min="11565" max="11802" width="10.85546875" style="1"/>
    <col min="11803" max="11803" width="21.5703125" style="1" customWidth="1"/>
    <col min="11804" max="11804" width="19.42578125" style="1" customWidth="1"/>
    <col min="11805" max="11806" width="22.85546875" style="1" customWidth="1"/>
    <col min="11807" max="11807" width="9.85546875" style="1" customWidth="1"/>
    <col min="11808" max="11808" width="10.42578125" style="1" customWidth="1"/>
    <col min="11809" max="11809" width="16.5703125" style="1" customWidth="1"/>
    <col min="11810" max="11810" width="10.85546875" style="1"/>
    <col min="11811" max="11811" width="9.42578125" style="1" customWidth="1"/>
    <col min="11812" max="11812" width="21" style="1" customWidth="1"/>
    <col min="11813" max="11813" width="17.28515625" style="1" customWidth="1"/>
    <col min="11814" max="11814" width="10.85546875" style="1"/>
    <col min="11815" max="11815" width="19.5703125" style="1" customWidth="1"/>
    <col min="11816" max="11818" width="10.85546875" style="1"/>
    <col min="11819" max="11819" width="12" style="1" customWidth="1"/>
    <col min="11820" max="11820" width="17.42578125" style="1" customWidth="1"/>
    <col min="11821" max="12058" width="10.85546875" style="1"/>
    <col min="12059" max="12059" width="21.5703125" style="1" customWidth="1"/>
    <col min="12060" max="12060" width="19.42578125" style="1" customWidth="1"/>
    <col min="12061" max="12062" width="22.85546875" style="1" customWidth="1"/>
    <col min="12063" max="12063" width="9.85546875" style="1" customWidth="1"/>
    <col min="12064" max="12064" width="10.42578125" style="1" customWidth="1"/>
    <col min="12065" max="12065" width="16.5703125" style="1" customWidth="1"/>
    <col min="12066" max="12066" width="10.85546875" style="1"/>
    <col min="12067" max="12067" width="9.42578125" style="1" customWidth="1"/>
    <col min="12068" max="12068" width="21" style="1" customWidth="1"/>
    <col min="12069" max="12069" width="17.28515625" style="1" customWidth="1"/>
    <col min="12070" max="12070" width="10.85546875" style="1"/>
    <col min="12071" max="12071" width="19.5703125" style="1" customWidth="1"/>
    <col min="12072" max="12074" width="10.85546875" style="1"/>
    <col min="12075" max="12075" width="12" style="1" customWidth="1"/>
    <col min="12076" max="12076" width="17.42578125" style="1" customWidth="1"/>
    <col min="12077" max="12314" width="10.85546875" style="1"/>
    <col min="12315" max="12315" width="21.5703125" style="1" customWidth="1"/>
    <col min="12316" max="12316" width="19.42578125" style="1" customWidth="1"/>
    <col min="12317" max="12318" width="22.85546875" style="1" customWidth="1"/>
    <col min="12319" max="12319" width="9.85546875" style="1" customWidth="1"/>
    <col min="12320" max="12320" width="10.42578125" style="1" customWidth="1"/>
    <col min="12321" max="12321" width="16.5703125" style="1" customWidth="1"/>
    <col min="12322" max="12322" width="10.85546875" style="1"/>
    <col min="12323" max="12323" width="9.42578125" style="1" customWidth="1"/>
    <col min="12324" max="12324" width="21" style="1" customWidth="1"/>
    <col min="12325" max="12325" width="17.28515625" style="1" customWidth="1"/>
    <col min="12326" max="12326" width="10.85546875" style="1"/>
    <col min="12327" max="12327" width="19.5703125" style="1" customWidth="1"/>
    <col min="12328" max="12330" width="10.85546875" style="1"/>
    <col min="12331" max="12331" width="12" style="1" customWidth="1"/>
    <col min="12332" max="12332" width="17.42578125" style="1" customWidth="1"/>
    <col min="12333" max="12570" width="10.85546875" style="1"/>
    <col min="12571" max="12571" width="21.5703125" style="1" customWidth="1"/>
    <col min="12572" max="12572" width="19.42578125" style="1" customWidth="1"/>
    <col min="12573" max="12574" width="22.85546875" style="1" customWidth="1"/>
    <col min="12575" max="12575" width="9.85546875" style="1" customWidth="1"/>
    <col min="12576" max="12576" width="10.42578125" style="1" customWidth="1"/>
    <col min="12577" max="12577" width="16.5703125" style="1" customWidth="1"/>
    <col min="12578" max="12578" width="10.85546875" style="1"/>
    <col min="12579" max="12579" width="9.42578125" style="1" customWidth="1"/>
    <col min="12580" max="12580" width="21" style="1" customWidth="1"/>
    <col min="12581" max="12581" width="17.28515625" style="1" customWidth="1"/>
    <col min="12582" max="12582" width="10.85546875" style="1"/>
    <col min="12583" max="12583" width="19.5703125" style="1" customWidth="1"/>
    <col min="12584" max="12586" width="10.85546875" style="1"/>
    <col min="12587" max="12587" width="12" style="1" customWidth="1"/>
    <col min="12588" max="12588" width="17.42578125" style="1" customWidth="1"/>
    <col min="12589" max="12826" width="10.85546875" style="1"/>
    <col min="12827" max="12827" width="21.5703125" style="1" customWidth="1"/>
    <col min="12828" max="12828" width="19.42578125" style="1" customWidth="1"/>
    <col min="12829" max="12830" width="22.85546875" style="1" customWidth="1"/>
    <col min="12831" max="12831" width="9.85546875" style="1" customWidth="1"/>
    <col min="12832" max="12832" width="10.42578125" style="1" customWidth="1"/>
    <col min="12833" max="12833" width="16.5703125" style="1" customWidth="1"/>
    <col min="12834" max="12834" width="10.85546875" style="1"/>
    <col min="12835" max="12835" width="9.42578125" style="1" customWidth="1"/>
    <col min="12836" max="12836" width="21" style="1" customWidth="1"/>
    <col min="12837" max="12837" width="17.28515625" style="1" customWidth="1"/>
    <col min="12838" max="12838" width="10.85546875" style="1"/>
    <col min="12839" max="12839" width="19.5703125" style="1" customWidth="1"/>
    <col min="12840" max="12842" width="10.85546875" style="1"/>
    <col min="12843" max="12843" width="12" style="1" customWidth="1"/>
    <col min="12844" max="12844" width="17.42578125" style="1" customWidth="1"/>
    <col min="12845" max="13082" width="10.85546875" style="1"/>
    <col min="13083" max="13083" width="21.5703125" style="1" customWidth="1"/>
    <col min="13084" max="13084" width="19.42578125" style="1" customWidth="1"/>
    <col min="13085" max="13086" width="22.85546875" style="1" customWidth="1"/>
    <col min="13087" max="13087" width="9.85546875" style="1" customWidth="1"/>
    <col min="13088" max="13088" width="10.42578125" style="1" customWidth="1"/>
    <col min="13089" max="13089" width="16.5703125" style="1" customWidth="1"/>
    <col min="13090" max="13090" width="10.85546875" style="1"/>
    <col min="13091" max="13091" width="9.42578125" style="1" customWidth="1"/>
    <col min="13092" max="13092" width="21" style="1" customWidth="1"/>
    <col min="13093" max="13093" width="17.28515625" style="1" customWidth="1"/>
    <col min="13094" max="13094" width="10.85546875" style="1"/>
    <col min="13095" max="13095" width="19.5703125" style="1" customWidth="1"/>
    <col min="13096" max="13098" width="10.85546875" style="1"/>
    <col min="13099" max="13099" width="12" style="1" customWidth="1"/>
    <col min="13100" max="13100" width="17.42578125" style="1" customWidth="1"/>
    <col min="13101" max="13338" width="10.85546875" style="1"/>
    <col min="13339" max="13339" width="21.5703125" style="1" customWidth="1"/>
    <col min="13340" max="13340" width="19.42578125" style="1" customWidth="1"/>
    <col min="13341" max="13342" width="22.85546875" style="1" customWidth="1"/>
    <col min="13343" max="13343" width="9.85546875" style="1" customWidth="1"/>
    <col min="13344" max="13344" width="10.42578125" style="1" customWidth="1"/>
    <col min="13345" max="13345" width="16.5703125" style="1" customWidth="1"/>
    <col min="13346" max="13346" width="10.85546875" style="1"/>
    <col min="13347" max="13347" width="9.42578125" style="1" customWidth="1"/>
    <col min="13348" max="13348" width="21" style="1" customWidth="1"/>
    <col min="13349" max="13349" width="17.28515625" style="1" customWidth="1"/>
    <col min="13350" max="13350" width="10.85546875" style="1"/>
    <col min="13351" max="13351" width="19.5703125" style="1" customWidth="1"/>
    <col min="13352" max="13354" width="10.85546875" style="1"/>
    <col min="13355" max="13355" width="12" style="1" customWidth="1"/>
    <col min="13356" max="13356" width="17.42578125" style="1" customWidth="1"/>
    <col min="13357" max="13594" width="10.85546875" style="1"/>
    <col min="13595" max="13595" width="21.5703125" style="1" customWidth="1"/>
    <col min="13596" max="13596" width="19.42578125" style="1" customWidth="1"/>
    <col min="13597" max="13598" width="22.85546875" style="1" customWidth="1"/>
    <col min="13599" max="13599" width="9.85546875" style="1" customWidth="1"/>
    <col min="13600" max="13600" width="10.42578125" style="1" customWidth="1"/>
    <col min="13601" max="13601" width="16.5703125" style="1" customWidth="1"/>
    <col min="13602" max="13602" width="10.85546875" style="1"/>
    <col min="13603" max="13603" width="9.42578125" style="1" customWidth="1"/>
    <col min="13604" max="13604" width="21" style="1" customWidth="1"/>
    <col min="13605" max="13605" width="17.28515625" style="1" customWidth="1"/>
    <col min="13606" max="13606" width="10.85546875" style="1"/>
    <col min="13607" max="13607" width="19.5703125" style="1" customWidth="1"/>
    <col min="13608" max="13610" width="10.85546875" style="1"/>
    <col min="13611" max="13611" width="12" style="1" customWidth="1"/>
    <col min="13612" max="13612" width="17.42578125" style="1" customWidth="1"/>
    <col min="13613" max="13850" width="10.85546875" style="1"/>
    <col min="13851" max="13851" width="21.5703125" style="1" customWidth="1"/>
    <col min="13852" max="13852" width="19.42578125" style="1" customWidth="1"/>
    <col min="13853" max="13854" width="22.85546875" style="1" customWidth="1"/>
    <col min="13855" max="13855" width="9.85546875" style="1" customWidth="1"/>
    <col min="13856" max="13856" width="10.42578125" style="1" customWidth="1"/>
    <col min="13857" max="13857" width="16.5703125" style="1" customWidth="1"/>
    <col min="13858" max="13858" width="10.85546875" style="1"/>
    <col min="13859" max="13859" width="9.42578125" style="1" customWidth="1"/>
    <col min="13860" max="13860" width="21" style="1" customWidth="1"/>
    <col min="13861" max="13861" width="17.28515625" style="1" customWidth="1"/>
    <col min="13862" max="13862" width="10.85546875" style="1"/>
    <col min="13863" max="13863" width="19.5703125" style="1" customWidth="1"/>
    <col min="13864" max="13866" width="10.85546875" style="1"/>
    <col min="13867" max="13867" width="12" style="1" customWidth="1"/>
    <col min="13868" max="13868" width="17.42578125" style="1" customWidth="1"/>
    <col min="13869" max="14106" width="10.85546875" style="1"/>
    <col min="14107" max="14107" width="21.5703125" style="1" customWidth="1"/>
    <col min="14108" max="14108" width="19.42578125" style="1" customWidth="1"/>
    <col min="14109" max="14110" width="22.85546875" style="1" customWidth="1"/>
    <col min="14111" max="14111" width="9.85546875" style="1" customWidth="1"/>
    <col min="14112" max="14112" width="10.42578125" style="1" customWidth="1"/>
    <col min="14113" max="14113" width="16.5703125" style="1" customWidth="1"/>
    <col min="14114" max="14114" width="10.85546875" style="1"/>
    <col min="14115" max="14115" width="9.42578125" style="1" customWidth="1"/>
    <col min="14116" max="14116" width="21" style="1" customWidth="1"/>
    <col min="14117" max="14117" width="17.28515625" style="1" customWidth="1"/>
    <col min="14118" max="14118" width="10.85546875" style="1"/>
    <col min="14119" max="14119" width="19.5703125" style="1" customWidth="1"/>
    <col min="14120" max="14122" width="10.85546875" style="1"/>
    <col min="14123" max="14123" width="12" style="1" customWidth="1"/>
    <col min="14124" max="14124" width="17.42578125" style="1" customWidth="1"/>
    <col min="14125" max="14362" width="10.85546875" style="1"/>
    <col min="14363" max="14363" width="21.5703125" style="1" customWidth="1"/>
    <col min="14364" max="14364" width="19.42578125" style="1" customWidth="1"/>
    <col min="14365" max="14366" width="22.85546875" style="1" customWidth="1"/>
    <col min="14367" max="14367" width="9.85546875" style="1" customWidth="1"/>
    <col min="14368" max="14368" width="10.42578125" style="1" customWidth="1"/>
    <col min="14369" max="14369" width="16.5703125" style="1" customWidth="1"/>
    <col min="14370" max="14370" width="10.85546875" style="1"/>
    <col min="14371" max="14371" width="9.42578125" style="1" customWidth="1"/>
    <col min="14372" max="14372" width="21" style="1" customWidth="1"/>
    <col min="14373" max="14373" width="17.28515625" style="1" customWidth="1"/>
    <col min="14374" max="14374" width="10.85546875" style="1"/>
    <col min="14375" max="14375" width="19.5703125" style="1" customWidth="1"/>
    <col min="14376" max="14378" width="10.85546875" style="1"/>
    <col min="14379" max="14379" width="12" style="1" customWidth="1"/>
    <col min="14380" max="14380" width="17.42578125" style="1" customWidth="1"/>
    <col min="14381" max="14618" width="10.85546875" style="1"/>
    <col min="14619" max="14619" width="21.5703125" style="1" customWidth="1"/>
    <col min="14620" max="14620" width="19.42578125" style="1" customWidth="1"/>
    <col min="14621" max="14622" width="22.85546875" style="1" customWidth="1"/>
    <col min="14623" max="14623" width="9.85546875" style="1" customWidth="1"/>
    <col min="14624" max="14624" width="10.42578125" style="1" customWidth="1"/>
    <col min="14625" max="14625" width="16.5703125" style="1" customWidth="1"/>
    <col min="14626" max="14626" width="10.85546875" style="1"/>
    <col min="14627" max="14627" width="9.42578125" style="1" customWidth="1"/>
    <col min="14628" max="14628" width="21" style="1" customWidth="1"/>
    <col min="14629" max="14629" width="17.28515625" style="1" customWidth="1"/>
    <col min="14630" max="14630" width="10.85546875" style="1"/>
    <col min="14631" max="14631" width="19.5703125" style="1" customWidth="1"/>
    <col min="14632" max="14634" width="10.85546875" style="1"/>
    <col min="14635" max="14635" width="12" style="1" customWidth="1"/>
    <col min="14636" max="14636" width="17.42578125" style="1" customWidth="1"/>
    <col min="14637" max="14874" width="10.85546875" style="1"/>
    <col min="14875" max="14875" width="21.5703125" style="1" customWidth="1"/>
    <col min="14876" max="14876" width="19.42578125" style="1" customWidth="1"/>
    <col min="14877" max="14878" width="22.85546875" style="1" customWidth="1"/>
    <col min="14879" max="14879" width="9.85546875" style="1" customWidth="1"/>
    <col min="14880" max="14880" width="10.42578125" style="1" customWidth="1"/>
    <col min="14881" max="14881" width="16.5703125" style="1" customWidth="1"/>
    <col min="14882" max="14882" width="10.85546875" style="1"/>
    <col min="14883" max="14883" width="9.42578125" style="1" customWidth="1"/>
    <col min="14884" max="14884" width="21" style="1" customWidth="1"/>
    <col min="14885" max="14885" width="17.28515625" style="1" customWidth="1"/>
    <col min="14886" max="14886" width="10.85546875" style="1"/>
    <col min="14887" max="14887" width="19.5703125" style="1" customWidth="1"/>
    <col min="14888" max="14890" width="10.85546875" style="1"/>
    <col min="14891" max="14891" width="12" style="1" customWidth="1"/>
    <col min="14892" max="14892" width="17.42578125" style="1" customWidth="1"/>
    <col min="14893" max="15130" width="10.85546875" style="1"/>
    <col min="15131" max="15131" width="21.5703125" style="1" customWidth="1"/>
    <col min="15132" max="15132" width="19.42578125" style="1" customWidth="1"/>
    <col min="15133" max="15134" width="22.85546875" style="1" customWidth="1"/>
    <col min="15135" max="15135" width="9.85546875" style="1" customWidth="1"/>
    <col min="15136" max="15136" width="10.42578125" style="1" customWidth="1"/>
    <col min="15137" max="15137" width="16.5703125" style="1" customWidth="1"/>
    <col min="15138" max="15138" width="10.85546875" style="1"/>
    <col min="15139" max="15139" width="9.42578125" style="1" customWidth="1"/>
    <col min="15140" max="15140" width="21" style="1" customWidth="1"/>
    <col min="15141" max="15141" width="17.28515625" style="1" customWidth="1"/>
    <col min="15142" max="15142" width="10.85546875" style="1"/>
    <col min="15143" max="15143" width="19.5703125" style="1" customWidth="1"/>
    <col min="15144" max="15146" width="10.85546875" style="1"/>
    <col min="15147" max="15147" width="12" style="1" customWidth="1"/>
    <col min="15148" max="15148" width="17.42578125" style="1" customWidth="1"/>
    <col min="15149" max="15386" width="10.85546875" style="1"/>
    <col min="15387" max="15387" width="21.5703125" style="1" customWidth="1"/>
    <col min="15388" max="15388" width="19.42578125" style="1" customWidth="1"/>
    <col min="15389" max="15390" width="22.85546875" style="1" customWidth="1"/>
    <col min="15391" max="15391" width="9.85546875" style="1" customWidth="1"/>
    <col min="15392" max="15392" width="10.42578125" style="1" customWidth="1"/>
    <col min="15393" max="15393" width="16.5703125" style="1" customWidth="1"/>
    <col min="15394" max="15394" width="10.85546875" style="1"/>
    <col min="15395" max="15395" width="9.42578125" style="1" customWidth="1"/>
    <col min="15396" max="15396" width="21" style="1" customWidth="1"/>
    <col min="15397" max="15397" width="17.28515625" style="1" customWidth="1"/>
    <col min="15398" max="15398" width="10.85546875" style="1"/>
    <col min="15399" max="15399" width="19.5703125" style="1" customWidth="1"/>
    <col min="15400" max="15402" width="10.85546875" style="1"/>
    <col min="15403" max="15403" width="12" style="1" customWidth="1"/>
    <col min="15404" max="15404" width="17.42578125" style="1" customWidth="1"/>
    <col min="15405" max="15642" width="10.85546875" style="1"/>
    <col min="15643" max="15643" width="21.5703125" style="1" customWidth="1"/>
    <col min="15644" max="15644" width="19.42578125" style="1" customWidth="1"/>
    <col min="15645" max="15646" width="22.85546875" style="1" customWidth="1"/>
    <col min="15647" max="15647" width="9.85546875" style="1" customWidth="1"/>
    <col min="15648" max="15648" width="10.42578125" style="1" customWidth="1"/>
    <col min="15649" max="15649" width="16.5703125" style="1" customWidth="1"/>
    <col min="15650" max="15650" width="10.85546875" style="1"/>
    <col min="15651" max="15651" width="9.42578125" style="1" customWidth="1"/>
    <col min="15652" max="15652" width="21" style="1" customWidth="1"/>
    <col min="15653" max="15653" width="17.28515625" style="1" customWidth="1"/>
    <col min="15654" max="15654" width="10.85546875" style="1"/>
    <col min="15655" max="15655" width="19.5703125" style="1" customWidth="1"/>
    <col min="15656" max="15658" width="10.85546875" style="1"/>
    <col min="15659" max="15659" width="12" style="1" customWidth="1"/>
    <col min="15660" max="15660" width="17.42578125" style="1" customWidth="1"/>
    <col min="15661" max="15898" width="10.85546875" style="1"/>
    <col min="15899" max="15899" width="21.5703125" style="1" customWidth="1"/>
    <col min="15900" max="15900" width="19.42578125" style="1" customWidth="1"/>
    <col min="15901" max="15902" width="22.85546875" style="1" customWidth="1"/>
    <col min="15903" max="15903" width="9.85546875" style="1" customWidth="1"/>
    <col min="15904" max="15904" width="10.42578125" style="1" customWidth="1"/>
    <col min="15905" max="15905" width="16.5703125" style="1" customWidth="1"/>
    <col min="15906" max="15906" width="10.85546875" style="1"/>
    <col min="15907" max="15907" width="9.42578125" style="1" customWidth="1"/>
    <col min="15908" max="15908" width="21" style="1" customWidth="1"/>
    <col min="15909" max="15909" width="17.28515625" style="1" customWidth="1"/>
    <col min="15910" max="15910" width="10.85546875" style="1"/>
    <col min="15911" max="15911" width="19.5703125" style="1" customWidth="1"/>
    <col min="15912" max="15914" width="10.85546875" style="1"/>
    <col min="15915" max="15915" width="12" style="1" customWidth="1"/>
    <col min="15916" max="15916" width="17.42578125" style="1" customWidth="1"/>
    <col min="15917" max="16154" width="10.85546875" style="1"/>
    <col min="16155" max="16155" width="21.5703125" style="1" customWidth="1"/>
    <col min="16156" max="16156" width="19.42578125" style="1" customWidth="1"/>
    <col min="16157" max="16158" width="22.85546875" style="1" customWidth="1"/>
    <col min="16159" max="16159" width="9.85546875" style="1" customWidth="1"/>
    <col min="16160" max="16160" width="10.42578125" style="1" customWidth="1"/>
    <col min="16161" max="16161" width="16.5703125" style="1" customWidth="1"/>
    <col min="16162" max="16162" width="10.85546875" style="1"/>
    <col min="16163" max="16163" width="9.42578125" style="1" customWidth="1"/>
    <col min="16164" max="16164" width="21" style="1" customWidth="1"/>
    <col min="16165" max="16165" width="17.28515625" style="1" customWidth="1"/>
    <col min="16166" max="16166" width="10.85546875" style="1"/>
    <col min="16167" max="16167" width="19.5703125" style="1" customWidth="1"/>
    <col min="16168" max="16170" width="10.85546875" style="1"/>
    <col min="16171" max="16171" width="12" style="1" customWidth="1"/>
    <col min="16172" max="16172" width="17.42578125" style="1" customWidth="1"/>
    <col min="16173" max="16384" width="10.85546875" style="1"/>
  </cols>
  <sheetData>
    <row r="1" spans="3:44" ht="7.5" customHeight="1" x14ac:dyDescent="0.25"/>
    <row r="2" spans="3:44" ht="9" customHeight="1" x14ac:dyDescent="0.25"/>
    <row r="3" spans="3:44" ht="15" customHeight="1" x14ac:dyDescent="0.25">
      <c r="C3" s="43"/>
      <c r="D3" s="43"/>
      <c r="E3" s="58" t="s">
        <v>0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9"/>
      <c r="AN3" s="66" t="s">
        <v>1</v>
      </c>
      <c r="AO3" s="66"/>
      <c r="AP3" s="66"/>
      <c r="AQ3" s="66"/>
      <c r="AR3" s="66"/>
    </row>
    <row r="4" spans="3:44" ht="22.5" customHeight="1" x14ac:dyDescent="0.25">
      <c r="C4" s="43"/>
      <c r="D4" s="43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1"/>
      <c r="AN4" s="66" t="s">
        <v>2</v>
      </c>
      <c r="AO4" s="66"/>
      <c r="AP4" s="66"/>
      <c r="AQ4" s="66"/>
      <c r="AR4" s="66"/>
    </row>
    <row r="5" spans="3:44" ht="36.75" customHeight="1" x14ac:dyDescent="0.25">
      <c r="C5" s="43"/>
      <c r="D5" s="43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3"/>
      <c r="AN5" s="67" t="s">
        <v>43</v>
      </c>
      <c r="AO5" s="67"/>
      <c r="AP5" s="67"/>
      <c r="AQ5" s="67"/>
      <c r="AR5" s="67"/>
    </row>
    <row r="6" spans="3:44" x14ac:dyDescent="0.25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2"/>
      <c r="AB6" s="32"/>
      <c r="AC6" s="32"/>
      <c r="AD6" s="32"/>
      <c r="AE6" s="32"/>
      <c r="AF6" s="32"/>
      <c r="AG6" s="32"/>
    </row>
    <row r="7" spans="3:44" ht="15" customHeight="1" x14ac:dyDescent="0.25">
      <c r="C7" s="55" t="s">
        <v>3</v>
      </c>
      <c r="D7" s="56"/>
      <c r="E7" s="56"/>
      <c r="F7" s="57"/>
      <c r="G7" s="54"/>
      <c r="H7" s="54"/>
      <c r="I7" s="54"/>
      <c r="J7" s="54"/>
      <c r="K7" s="54"/>
      <c r="L7" s="54"/>
      <c r="M7" s="54"/>
      <c r="N7" s="49" t="s">
        <v>4</v>
      </c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50"/>
      <c r="AB7" s="50"/>
      <c r="AC7" s="50"/>
      <c r="AD7" s="50"/>
      <c r="AE7" s="65" t="s">
        <v>5</v>
      </c>
      <c r="AF7" s="65"/>
      <c r="AG7" s="65"/>
      <c r="AH7" s="65"/>
      <c r="AI7" s="65"/>
      <c r="AJ7" s="65"/>
      <c r="AK7" s="65"/>
      <c r="AL7" s="65"/>
      <c r="AM7" s="65"/>
      <c r="AN7" s="68"/>
      <c r="AO7" s="68"/>
      <c r="AP7" s="68"/>
      <c r="AQ7" s="68"/>
      <c r="AR7" s="68"/>
    </row>
    <row r="8" spans="3:44" x14ac:dyDescent="0.25"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0"/>
      <c r="O8" s="30"/>
      <c r="P8" s="30"/>
      <c r="Q8" s="30"/>
      <c r="R8" s="30"/>
      <c r="S8" s="30"/>
      <c r="T8" s="30"/>
      <c r="U8" s="30"/>
      <c r="V8" s="30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3:44" s="25" customFormat="1" ht="15" customHeight="1" x14ac:dyDescent="0.25">
      <c r="C9" s="33" t="s">
        <v>6</v>
      </c>
      <c r="D9" s="45" t="s">
        <v>7</v>
      </c>
      <c r="E9" s="45"/>
      <c r="F9" s="45" t="s">
        <v>8</v>
      </c>
      <c r="G9" s="45"/>
      <c r="H9" s="45"/>
      <c r="I9" s="45"/>
      <c r="J9" s="45"/>
      <c r="K9" s="45"/>
      <c r="L9" s="45"/>
      <c r="M9" s="28" t="s">
        <v>9</v>
      </c>
      <c r="N9" s="46" t="s">
        <v>10</v>
      </c>
      <c r="O9" s="47"/>
      <c r="P9" s="47"/>
      <c r="Q9" s="47"/>
      <c r="R9" s="47"/>
      <c r="S9" s="47"/>
      <c r="T9" s="48"/>
      <c r="U9" s="46" t="s">
        <v>11</v>
      </c>
      <c r="V9" s="47"/>
      <c r="W9" s="47"/>
      <c r="X9" s="47"/>
      <c r="Y9" s="47"/>
      <c r="Z9" s="47"/>
      <c r="AA9" s="48"/>
      <c r="AB9" s="46" t="s">
        <v>12</v>
      </c>
      <c r="AC9" s="47"/>
      <c r="AD9" s="47"/>
      <c r="AE9" s="47"/>
      <c r="AF9" s="47"/>
      <c r="AG9" s="47"/>
      <c r="AH9" s="48"/>
      <c r="AI9" s="46" t="s">
        <v>13</v>
      </c>
      <c r="AJ9" s="47"/>
      <c r="AK9" s="47"/>
      <c r="AL9" s="47"/>
      <c r="AM9" s="47"/>
      <c r="AN9" s="47"/>
      <c r="AO9" s="48"/>
      <c r="AP9" s="35" t="s">
        <v>14</v>
      </c>
      <c r="AQ9" s="38" t="s">
        <v>15</v>
      </c>
      <c r="AR9" s="39"/>
    </row>
    <row r="10" spans="3:44" s="25" customFormat="1" ht="15" customHeight="1" x14ac:dyDescent="0.25">
      <c r="C10" s="33"/>
      <c r="D10" s="51" t="s">
        <v>16</v>
      </c>
      <c r="E10" s="51" t="s">
        <v>17</v>
      </c>
      <c r="F10" s="51" t="s">
        <v>18</v>
      </c>
      <c r="G10" s="51" t="s">
        <v>19</v>
      </c>
      <c r="H10" s="33" t="s">
        <v>20</v>
      </c>
      <c r="I10" s="33" t="s">
        <v>21</v>
      </c>
      <c r="J10" s="33" t="s">
        <v>22</v>
      </c>
      <c r="K10" s="51" t="s">
        <v>23</v>
      </c>
      <c r="L10" s="33" t="s">
        <v>24</v>
      </c>
      <c r="M10" s="33" t="s">
        <v>25</v>
      </c>
      <c r="N10" s="64" t="s">
        <v>21</v>
      </c>
      <c r="O10" s="64"/>
      <c r="P10" s="64"/>
      <c r="Q10" s="64"/>
      <c r="R10" s="64"/>
      <c r="S10" s="64"/>
      <c r="T10" s="64"/>
      <c r="U10" s="34" t="s">
        <v>22</v>
      </c>
      <c r="V10" s="34"/>
      <c r="W10" s="34"/>
      <c r="X10" s="34"/>
      <c r="Y10" s="34"/>
      <c r="Z10" s="34"/>
      <c r="AA10" s="34"/>
      <c r="AB10" s="64" t="s">
        <v>23</v>
      </c>
      <c r="AC10" s="64"/>
      <c r="AD10" s="64"/>
      <c r="AE10" s="64"/>
      <c r="AF10" s="64"/>
      <c r="AG10" s="64"/>
      <c r="AH10" s="64"/>
      <c r="AI10" s="34" t="s">
        <v>24</v>
      </c>
      <c r="AJ10" s="34"/>
      <c r="AK10" s="34"/>
      <c r="AL10" s="34"/>
      <c r="AM10" s="34"/>
      <c r="AN10" s="34"/>
      <c r="AO10" s="34"/>
      <c r="AP10" s="36"/>
      <c r="AQ10" s="40"/>
      <c r="AR10" s="41"/>
    </row>
    <row r="11" spans="3:44" s="25" customFormat="1" ht="12.75" x14ac:dyDescent="0.25">
      <c r="C11" s="33"/>
      <c r="D11" s="52"/>
      <c r="E11" s="52"/>
      <c r="F11" s="52"/>
      <c r="G11" s="52"/>
      <c r="H11" s="33"/>
      <c r="I11" s="33"/>
      <c r="J11" s="33"/>
      <c r="K11" s="52"/>
      <c r="L11" s="33"/>
      <c r="M11" s="33"/>
      <c r="N11" s="64" t="s">
        <v>26</v>
      </c>
      <c r="O11" s="64"/>
      <c r="P11" s="64"/>
      <c r="Q11" s="64" t="s">
        <v>27</v>
      </c>
      <c r="R11" s="64"/>
      <c r="S11" s="64"/>
      <c r="T11" s="64" t="s">
        <v>28</v>
      </c>
      <c r="U11" s="34" t="s">
        <v>26</v>
      </c>
      <c r="V11" s="34"/>
      <c r="W11" s="34"/>
      <c r="X11" s="34" t="s">
        <v>27</v>
      </c>
      <c r="Y11" s="34"/>
      <c r="Z11" s="34"/>
      <c r="AA11" s="34" t="s">
        <v>29</v>
      </c>
      <c r="AB11" s="64" t="s">
        <v>26</v>
      </c>
      <c r="AC11" s="64"/>
      <c r="AD11" s="64"/>
      <c r="AE11" s="64" t="s">
        <v>27</v>
      </c>
      <c r="AF11" s="64"/>
      <c r="AG11" s="64"/>
      <c r="AH11" s="64" t="s">
        <v>30</v>
      </c>
      <c r="AI11" s="34" t="s">
        <v>26</v>
      </c>
      <c r="AJ11" s="34"/>
      <c r="AK11" s="34"/>
      <c r="AL11" s="34" t="s">
        <v>27</v>
      </c>
      <c r="AM11" s="34"/>
      <c r="AN11" s="34"/>
      <c r="AO11" s="34" t="s">
        <v>31</v>
      </c>
      <c r="AP11" s="36"/>
      <c r="AQ11" s="33" t="s">
        <v>32</v>
      </c>
      <c r="AR11" s="33" t="s">
        <v>33</v>
      </c>
    </row>
    <row r="12" spans="3:44" s="25" customFormat="1" ht="12.75" x14ac:dyDescent="0.25">
      <c r="C12" s="33"/>
      <c r="D12" s="53"/>
      <c r="E12" s="53"/>
      <c r="F12" s="53"/>
      <c r="G12" s="53"/>
      <c r="H12" s="33"/>
      <c r="I12" s="33"/>
      <c r="J12" s="33"/>
      <c r="K12" s="53"/>
      <c r="L12" s="33"/>
      <c r="M12" s="33"/>
      <c r="N12" s="27" t="s">
        <v>34</v>
      </c>
      <c r="O12" s="27" t="s">
        <v>35</v>
      </c>
      <c r="P12" s="27" t="s">
        <v>36</v>
      </c>
      <c r="Q12" s="27" t="s">
        <v>34</v>
      </c>
      <c r="R12" s="27" t="s">
        <v>35</v>
      </c>
      <c r="S12" s="27" t="s">
        <v>36</v>
      </c>
      <c r="T12" s="64"/>
      <c r="U12" s="26" t="s">
        <v>34</v>
      </c>
      <c r="V12" s="26" t="s">
        <v>35</v>
      </c>
      <c r="W12" s="26" t="s">
        <v>36</v>
      </c>
      <c r="X12" s="26" t="s">
        <v>34</v>
      </c>
      <c r="Y12" s="26" t="s">
        <v>35</v>
      </c>
      <c r="Z12" s="26" t="s">
        <v>36</v>
      </c>
      <c r="AA12" s="34"/>
      <c r="AB12" s="27" t="s">
        <v>34</v>
      </c>
      <c r="AC12" s="27" t="s">
        <v>35</v>
      </c>
      <c r="AD12" s="27" t="s">
        <v>36</v>
      </c>
      <c r="AE12" s="27" t="s">
        <v>34</v>
      </c>
      <c r="AF12" s="27" t="s">
        <v>35</v>
      </c>
      <c r="AG12" s="27" t="s">
        <v>36</v>
      </c>
      <c r="AH12" s="64"/>
      <c r="AI12" s="26" t="s">
        <v>34</v>
      </c>
      <c r="AJ12" s="26" t="s">
        <v>35</v>
      </c>
      <c r="AK12" s="26" t="s">
        <v>36</v>
      </c>
      <c r="AL12" s="26" t="s">
        <v>34</v>
      </c>
      <c r="AM12" s="26" t="s">
        <v>35</v>
      </c>
      <c r="AN12" s="26" t="s">
        <v>36</v>
      </c>
      <c r="AO12" s="34"/>
      <c r="AP12" s="37"/>
      <c r="AQ12" s="33"/>
      <c r="AR12" s="33"/>
    </row>
    <row r="13" spans="3:44" x14ac:dyDescent="0.25">
      <c r="C13" s="42" t="s">
        <v>37</v>
      </c>
      <c r="D13" s="24"/>
      <c r="E13" s="22"/>
      <c r="F13" s="23"/>
      <c r="G13" s="23"/>
      <c r="H13" s="22"/>
      <c r="I13" s="21"/>
      <c r="J13" s="21"/>
      <c r="K13" s="21"/>
      <c r="L13" s="21"/>
      <c r="M13" s="22"/>
      <c r="N13" s="23"/>
      <c r="O13" s="22"/>
      <c r="P13" s="21"/>
      <c r="Q13" s="21"/>
      <c r="R13" s="22"/>
      <c r="S13" s="21"/>
      <c r="T13" s="21"/>
      <c r="U13" s="21"/>
      <c r="V13" s="21"/>
      <c r="W13" s="21"/>
      <c r="X13" s="22"/>
      <c r="Y13" s="22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0"/>
      <c r="AR13" s="20"/>
    </row>
    <row r="14" spans="3:44" x14ac:dyDescent="0.25">
      <c r="C14" s="4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>
        <f t="shared" ref="AA14:AA23" si="0">+W14+Z14</f>
        <v>0</v>
      </c>
      <c r="AB14" s="19"/>
      <c r="AC14" s="19"/>
      <c r="AD14" s="19"/>
      <c r="AE14" s="19"/>
      <c r="AF14" s="19"/>
      <c r="AG14" s="19"/>
      <c r="AH14" s="19">
        <f t="shared" ref="AH14:AH23" si="1">+AD14+AG14</f>
        <v>0</v>
      </c>
      <c r="AI14" s="19"/>
      <c r="AJ14" s="19"/>
      <c r="AK14" s="19"/>
      <c r="AL14" s="19"/>
      <c r="AM14" s="19"/>
      <c r="AN14" s="19"/>
      <c r="AO14" s="19"/>
      <c r="AP14" s="19"/>
      <c r="AQ14" s="18"/>
      <c r="AR14" s="18"/>
    </row>
    <row r="15" spans="3:44" x14ac:dyDescent="0.25">
      <c r="C15" s="42" t="s">
        <v>38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>
        <f t="shared" si="0"/>
        <v>0</v>
      </c>
      <c r="AB15" s="19"/>
      <c r="AC15" s="19"/>
      <c r="AD15" s="19"/>
      <c r="AE15" s="19"/>
      <c r="AF15" s="19"/>
      <c r="AG15" s="19"/>
      <c r="AH15" s="19">
        <f t="shared" si="1"/>
        <v>0</v>
      </c>
      <c r="AI15" s="19"/>
      <c r="AJ15" s="19"/>
      <c r="AK15" s="19"/>
      <c r="AL15" s="19"/>
      <c r="AM15" s="19"/>
      <c r="AN15" s="19"/>
      <c r="AO15" s="19"/>
      <c r="AP15" s="19"/>
      <c r="AQ15" s="18"/>
      <c r="AR15" s="18"/>
    </row>
    <row r="16" spans="3:44" x14ac:dyDescent="0.25">
      <c r="C16" s="4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>
        <f t="shared" si="0"/>
        <v>0</v>
      </c>
      <c r="AB16" s="19"/>
      <c r="AC16" s="19"/>
      <c r="AD16" s="19"/>
      <c r="AE16" s="19"/>
      <c r="AF16" s="19"/>
      <c r="AG16" s="19"/>
      <c r="AH16" s="19">
        <f t="shared" si="1"/>
        <v>0</v>
      </c>
      <c r="AI16" s="19"/>
      <c r="AJ16" s="19"/>
      <c r="AK16" s="19"/>
      <c r="AL16" s="19"/>
      <c r="AM16" s="19"/>
      <c r="AN16" s="19"/>
      <c r="AO16" s="19"/>
      <c r="AP16" s="19"/>
      <c r="AQ16" s="18"/>
      <c r="AR16" s="18"/>
    </row>
    <row r="17" spans="3:44" x14ac:dyDescent="0.25">
      <c r="C17" s="4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>
        <f t="shared" si="0"/>
        <v>0</v>
      </c>
      <c r="AB17" s="19"/>
      <c r="AC17" s="19"/>
      <c r="AD17" s="19"/>
      <c r="AE17" s="19"/>
      <c r="AF17" s="19"/>
      <c r="AG17" s="19"/>
      <c r="AH17" s="19">
        <f t="shared" si="1"/>
        <v>0</v>
      </c>
      <c r="AI17" s="19"/>
      <c r="AJ17" s="19"/>
      <c r="AK17" s="19"/>
      <c r="AL17" s="19"/>
      <c r="AM17" s="19"/>
      <c r="AN17" s="19"/>
      <c r="AO17" s="19"/>
      <c r="AP17" s="19"/>
      <c r="AQ17" s="18"/>
      <c r="AR17" s="18"/>
    </row>
    <row r="18" spans="3:44" x14ac:dyDescent="0.25">
      <c r="C18" s="42" t="s">
        <v>39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>
        <f t="shared" si="0"/>
        <v>0</v>
      </c>
      <c r="AB18" s="19"/>
      <c r="AC18" s="19"/>
      <c r="AD18" s="19"/>
      <c r="AE18" s="19"/>
      <c r="AF18" s="19"/>
      <c r="AG18" s="19"/>
      <c r="AH18" s="19">
        <f t="shared" si="1"/>
        <v>0</v>
      </c>
      <c r="AI18" s="19"/>
      <c r="AJ18" s="19"/>
      <c r="AK18" s="19"/>
      <c r="AL18" s="19"/>
      <c r="AM18" s="19"/>
      <c r="AN18" s="19"/>
      <c r="AO18" s="19"/>
      <c r="AP18" s="19"/>
      <c r="AQ18" s="18"/>
      <c r="AR18" s="18"/>
    </row>
    <row r="19" spans="3:44" x14ac:dyDescent="0.25">
      <c r="C19" s="4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>
        <f t="shared" si="0"/>
        <v>0</v>
      </c>
      <c r="AB19" s="19"/>
      <c r="AC19" s="19"/>
      <c r="AD19" s="19"/>
      <c r="AE19" s="19"/>
      <c r="AF19" s="19"/>
      <c r="AG19" s="19"/>
      <c r="AH19" s="19">
        <f t="shared" si="1"/>
        <v>0</v>
      </c>
      <c r="AI19" s="19"/>
      <c r="AJ19" s="19"/>
      <c r="AK19" s="19"/>
      <c r="AL19" s="19"/>
      <c r="AM19" s="19"/>
      <c r="AN19" s="19"/>
      <c r="AO19" s="19"/>
      <c r="AP19" s="19"/>
      <c r="AQ19" s="18"/>
      <c r="AR19" s="18"/>
    </row>
    <row r="20" spans="3:44" x14ac:dyDescent="0.25">
      <c r="C20" s="4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>
        <f t="shared" si="0"/>
        <v>0</v>
      </c>
      <c r="AB20" s="19"/>
      <c r="AC20" s="19"/>
      <c r="AD20" s="19"/>
      <c r="AE20" s="19"/>
      <c r="AF20" s="19"/>
      <c r="AG20" s="19"/>
      <c r="AH20" s="19">
        <f t="shared" si="1"/>
        <v>0</v>
      </c>
      <c r="AI20" s="19"/>
      <c r="AJ20" s="19"/>
      <c r="AK20" s="19"/>
      <c r="AL20" s="19"/>
      <c r="AM20" s="19"/>
      <c r="AN20" s="19"/>
      <c r="AO20" s="19"/>
      <c r="AP20" s="19"/>
      <c r="AQ20" s="18"/>
      <c r="AR20" s="18"/>
    </row>
    <row r="21" spans="3:44" x14ac:dyDescent="0.25">
      <c r="C21" s="42" t="s">
        <v>40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>
        <f t="shared" si="0"/>
        <v>0</v>
      </c>
      <c r="AB21" s="18"/>
      <c r="AC21" s="18"/>
      <c r="AD21" s="18"/>
      <c r="AE21" s="18"/>
      <c r="AF21" s="18"/>
      <c r="AG21" s="18"/>
      <c r="AH21" s="19">
        <f t="shared" si="1"/>
        <v>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3:44" x14ac:dyDescent="0.25">
      <c r="C22" s="4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>
        <f t="shared" si="0"/>
        <v>0</v>
      </c>
      <c r="AB22" s="19"/>
      <c r="AC22" s="19"/>
      <c r="AD22" s="19"/>
      <c r="AE22" s="19"/>
      <c r="AF22" s="19"/>
      <c r="AG22" s="19"/>
      <c r="AH22" s="19">
        <f t="shared" si="1"/>
        <v>0</v>
      </c>
      <c r="AI22" s="19"/>
      <c r="AJ22" s="19"/>
      <c r="AK22" s="19"/>
      <c r="AL22" s="19"/>
      <c r="AM22" s="19"/>
      <c r="AN22" s="19"/>
      <c r="AO22" s="19"/>
      <c r="AP22" s="19"/>
      <c r="AQ22" s="18"/>
      <c r="AR22" s="18"/>
    </row>
    <row r="23" spans="3:44" x14ac:dyDescent="0.25">
      <c r="C23" s="4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>
        <f t="shared" si="0"/>
        <v>0</v>
      </c>
      <c r="AB23" s="19"/>
      <c r="AC23" s="19"/>
      <c r="AD23" s="19"/>
      <c r="AE23" s="19"/>
      <c r="AF23" s="19"/>
      <c r="AG23" s="19"/>
      <c r="AH23" s="19">
        <f t="shared" si="1"/>
        <v>0</v>
      </c>
      <c r="AI23" s="19"/>
      <c r="AJ23" s="19"/>
      <c r="AK23" s="19"/>
      <c r="AL23" s="19"/>
      <c r="AM23" s="19"/>
      <c r="AN23" s="19"/>
      <c r="AO23" s="19"/>
      <c r="AP23" s="19"/>
      <c r="AQ23" s="18"/>
      <c r="AR23" s="18"/>
    </row>
    <row r="26" spans="3:44" ht="15" x14ac:dyDescent="0.25"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5"/>
      <c r="O26" s="15"/>
      <c r="P26" s="14"/>
    </row>
    <row r="27" spans="3:44" ht="15" x14ac:dyDescent="0.25">
      <c r="C27" s="13" t="s">
        <v>41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P27" s="5"/>
    </row>
    <row r="28" spans="3:44" ht="15" x14ac:dyDescent="0.25"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P28" s="5"/>
    </row>
    <row r="29" spans="3:44" ht="14.25" customHeight="1" x14ac:dyDescent="0.25">
      <c r="C29" s="11" t="s">
        <v>32</v>
      </c>
      <c r="D29" s="8"/>
      <c r="E29" s="10" t="s">
        <v>32</v>
      </c>
      <c r="F29" s="8"/>
      <c r="G29" s="8"/>
      <c r="H29" s="10" t="s">
        <v>32</v>
      </c>
      <c r="I29" s="8"/>
      <c r="J29" s="8"/>
      <c r="K29" s="8"/>
      <c r="L29" s="8"/>
      <c r="M29" s="10" t="s">
        <v>32</v>
      </c>
      <c r="O29" s="10" t="s">
        <v>32</v>
      </c>
      <c r="P29" s="5"/>
      <c r="Y29" s="8"/>
    </row>
    <row r="30" spans="3:44" ht="14.25" customHeight="1" x14ac:dyDescent="0.25">
      <c r="C30" s="9" t="s">
        <v>42</v>
      </c>
      <c r="D30" s="8"/>
      <c r="E30" s="8" t="s">
        <v>42</v>
      </c>
      <c r="F30" s="8"/>
      <c r="G30" s="8"/>
      <c r="H30" s="8" t="s">
        <v>42</v>
      </c>
      <c r="I30" s="8"/>
      <c r="J30" s="8"/>
      <c r="K30" s="8"/>
      <c r="L30" s="8"/>
      <c r="M30" s="8" t="s">
        <v>42</v>
      </c>
      <c r="O30" s="8" t="s">
        <v>42</v>
      </c>
      <c r="P30" s="5"/>
      <c r="Y30" s="8"/>
    </row>
    <row r="31" spans="3:44" ht="15" x14ac:dyDescent="0.25"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P31" s="5"/>
    </row>
    <row r="32" spans="3:44" ht="15" x14ac:dyDescent="0.25"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P32" s="5"/>
    </row>
    <row r="33" spans="3:16" x14ac:dyDescent="0.25"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</row>
  </sheetData>
  <protectedRanges>
    <protectedRange sqref="M8" name="Rango49_1"/>
  </protectedRanges>
  <mergeCells count="53">
    <mergeCell ref="F10:F12"/>
    <mergeCell ref="G10:G12"/>
    <mergeCell ref="AB10:AH10"/>
    <mergeCell ref="I10:I12"/>
    <mergeCell ref="J10:J12"/>
    <mergeCell ref="AA11:AA12"/>
    <mergeCell ref="H10:H12"/>
    <mergeCell ref="N11:P11"/>
    <mergeCell ref="X11:Z11"/>
    <mergeCell ref="AH11:AH12"/>
    <mergeCell ref="Q11:S11"/>
    <mergeCell ref="U11:W11"/>
    <mergeCell ref="T11:T12"/>
    <mergeCell ref="G7:M7"/>
    <mergeCell ref="C7:F7"/>
    <mergeCell ref="E3:AM5"/>
    <mergeCell ref="N10:T10"/>
    <mergeCell ref="AB11:AD11"/>
    <mergeCell ref="AE11:AG11"/>
    <mergeCell ref="D9:E9"/>
    <mergeCell ref="D10:D12"/>
    <mergeCell ref="E10:E12"/>
    <mergeCell ref="AE7:AM7"/>
    <mergeCell ref="AB9:AH9"/>
    <mergeCell ref="AI9:AO9"/>
    <mergeCell ref="AN3:AR3"/>
    <mergeCell ref="AN4:AR4"/>
    <mergeCell ref="AN5:AR5"/>
    <mergeCell ref="AN7:AR7"/>
    <mergeCell ref="C21:C23"/>
    <mergeCell ref="C9:C12"/>
    <mergeCell ref="C3:D5"/>
    <mergeCell ref="C6:Z6"/>
    <mergeCell ref="C13:C14"/>
    <mergeCell ref="C15:C17"/>
    <mergeCell ref="C18:C20"/>
    <mergeCell ref="U10:AA10"/>
    <mergeCell ref="F9:L9"/>
    <mergeCell ref="U9:AA9"/>
    <mergeCell ref="M10:M12"/>
    <mergeCell ref="N7:U7"/>
    <mergeCell ref="V7:AD7"/>
    <mergeCell ref="L10:L12"/>
    <mergeCell ref="K10:K12"/>
    <mergeCell ref="N9:T9"/>
    <mergeCell ref="AR11:AR12"/>
    <mergeCell ref="AI10:AO10"/>
    <mergeCell ref="AI11:AK11"/>
    <mergeCell ref="AL11:AN11"/>
    <mergeCell ref="AO11:AO12"/>
    <mergeCell ref="AP9:AP12"/>
    <mergeCell ref="AQ9:AR10"/>
    <mergeCell ref="AQ11:AQ12"/>
  </mergeCells>
  <conditionalFormatting sqref="T13">
    <cfRule type="cellIs" dxfId="7" priority="7" operator="lessThan">
      <formula>$I$13</formula>
    </cfRule>
    <cfRule type="cellIs" dxfId="6" priority="8" operator="greaterThanOrEqual">
      <formula>$I$13</formula>
    </cfRule>
  </conditionalFormatting>
  <conditionalFormatting sqref="AO13">
    <cfRule type="cellIs" dxfId="5" priority="5" operator="lessThan">
      <formula>$I$13</formula>
    </cfRule>
    <cfRule type="cellIs" dxfId="4" priority="6" operator="greaterThanOrEqual">
      <formula>$I$13</formula>
    </cfRule>
  </conditionalFormatting>
  <conditionalFormatting sqref="AH13">
    <cfRule type="cellIs" dxfId="3" priority="3" operator="lessThan">
      <formula>$I$13</formula>
    </cfRule>
    <cfRule type="cellIs" dxfId="2" priority="4" operator="greaterThanOrEqual">
      <formula>$I$13</formula>
    </cfRule>
  </conditionalFormatting>
  <conditionalFormatting sqref="AA13">
    <cfRule type="cellIs" dxfId="1" priority="1" operator="lessThan">
      <formula>$I$13</formula>
    </cfRule>
    <cfRule type="cellIs" dxfId="0" priority="2" operator="greaterThanOrEqual">
      <formula>$I$13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[1]LISTAS!#REF!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2_PMI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Yuley Duran Cano</dc:creator>
  <cp:keywords/>
  <dc:description/>
  <cp:lastModifiedBy>Yaned Adiela Guisao Lopez</cp:lastModifiedBy>
  <cp:revision/>
  <dcterms:created xsi:type="dcterms:W3CDTF">2022-10-11T19:29:07Z</dcterms:created>
  <dcterms:modified xsi:type="dcterms:W3CDTF">2024-08-15T21:13:50Z</dcterms:modified>
  <cp:category/>
  <cp:contentStatus/>
</cp:coreProperties>
</file>